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55" windowWidth="15330" windowHeight="4785" tabRatio="916" activeTab="0"/>
  </bookViews>
  <sheets>
    <sheet name="M1." sheetId="1" r:id="rId1"/>
    <sheet name="Z1." sheetId="2" r:id="rId2"/>
    <sheet name="M2." sheetId="3" r:id="rId3"/>
    <sheet name="Z2." sheetId="4" r:id="rId4"/>
    <sheet name="M3." sheetId="5" r:id="rId5"/>
    <sheet name="Z3." sheetId="6" r:id="rId6"/>
    <sheet name="M4." sheetId="7" r:id="rId7"/>
    <sheet name="Z4." sheetId="8" r:id="rId8"/>
    <sheet name="M5." sheetId="9" r:id="rId9"/>
    <sheet name="Z5." sheetId="10" r:id="rId10"/>
    <sheet name="M6." sheetId="11" r:id="rId11"/>
    <sheet name="Z6." sheetId="12" r:id="rId12"/>
    <sheet name="M7." sheetId="13" r:id="rId13"/>
    <sheet name="Z7." sheetId="14" r:id="rId14"/>
    <sheet name="M8." sheetId="15" r:id="rId15"/>
    <sheet name="Z8." sheetId="16" r:id="rId16"/>
    <sheet name="M9." sheetId="17" r:id="rId17"/>
    <sheet name="Z9." sheetId="18" r:id="rId18"/>
    <sheet name="M10." sheetId="19" r:id="rId19"/>
    <sheet name="Z10." sheetId="20" r:id="rId20"/>
    <sheet name="M11." sheetId="21" r:id="rId21"/>
    <sheet name="Z11." sheetId="22" r:id="rId22"/>
    <sheet name="M12." sheetId="23" r:id="rId23"/>
    <sheet name="Výsledky" sheetId="24" r:id="rId24"/>
  </sheets>
  <definedNames>
    <definedName name="Data_m">#REF!</definedName>
    <definedName name="Data_z">#REF!</definedName>
  </definedNames>
  <calcPr fullCalcOnLoad="1"/>
</workbook>
</file>

<file path=xl/sharedStrings.xml><?xml version="1.0" encoding="utf-8"?>
<sst xmlns="http://schemas.openxmlformats.org/spreadsheetml/2006/main" count="6778" uniqueCount="498">
  <si>
    <t>1.</t>
  </si>
  <si>
    <t>3.</t>
  </si>
  <si>
    <t>4.</t>
  </si>
  <si>
    <t>6.</t>
  </si>
  <si>
    <t>7.</t>
  </si>
  <si>
    <t>5.</t>
  </si>
  <si>
    <t>8.</t>
  </si>
  <si>
    <t>2.</t>
  </si>
  <si>
    <t>10.</t>
  </si>
  <si>
    <t>9.</t>
  </si>
  <si>
    <t>11.</t>
  </si>
  <si>
    <t>12.</t>
  </si>
  <si>
    <t>13.</t>
  </si>
  <si>
    <t>14.</t>
  </si>
  <si>
    <t>15.</t>
  </si>
  <si>
    <t>17.</t>
  </si>
  <si>
    <t>19.</t>
  </si>
  <si>
    <t>20.</t>
  </si>
  <si>
    <t>22.</t>
  </si>
  <si>
    <t>16.</t>
  </si>
  <si>
    <t>18.</t>
  </si>
  <si>
    <t>21.</t>
  </si>
  <si>
    <t>23.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</si>
  <si>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</si>
  <si>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</si>
  <si>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</si>
  <si>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</si>
  <si>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</si>
  <si>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</si>
  <si>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</si>
  <si>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</si>
  <si>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</si>
  <si>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Z1</t>
  </si>
  <si>
    <t>Z2</t>
  </si>
  <si>
    <t>Z3</t>
  </si>
  <si>
    <t>Z4</t>
  </si>
  <si>
    <t>Z5</t>
  </si>
  <si>
    <t>Z6</t>
  </si>
  <si>
    <t>Z7</t>
  </si>
  <si>
    <t>Pořadí</t>
  </si>
  <si>
    <t>St.číslo</t>
  </si>
  <si>
    <t>Kat.</t>
  </si>
  <si>
    <t>Rok n.</t>
  </si>
  <si>
    <t>Příjmení, jméno</t>
  </si>
  <si>
    <t>Startuje za</t>
  </si>
  <si>
    <t>M10</t>
  </si>
  <si>
    <t>Z8</t>
  </si>
  <si>
    <t>24.</t>
  </si>
  <si>
    <t>25.</t>
  </si>
  <si>
    <t>26.</t>
  </si>
  <si>
    <t>27.</t>
  </si>
  <si>
    <t>28.</t>
  </si>
  <si>
    <t>29.</t>
  </si>
  <si>
    <t>30.</t>
  </si>
  <si>
    <t>Čas</t>
  </si>
  <si>
    <t>M11</t>
  </si>
  <si>
    <t>Z9</t>
  </si>
  <si>
    <r>
      <t>Hlavní rozhodčí :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0"/>
      </rPr>
      <t>Mirko Jiránek</t>
    </r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</si>
  <si>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</si>
  <si>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</si>
  <si>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</si>
  <si>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</si>
  <si>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</si>
  <si>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</si>
  <si>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</si>
  <si>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</si>
  <si>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</si>
  <si>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</si>
  <si>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</si>
  <si>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</si>
  <si>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</si>
  <si>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</si>
  <si>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</si>
  <si>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</si>
  <si>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</si>
  <si>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</si>
  <si>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</si>
  <si>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</si>
  <si>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 xml:space="preserve">Ředitel závodu  : </t>
    </r>
    <r>
      <rPr>
        <i/>
        <sz val="10"/>
        <rFont val="Arial CE"/>
        <family val="0"/>
      </rPr>
      <t xml:space="preserve"> Karel Šklíba</t>
    </r>
  </si>
  <si>
    <t xml:space="preserve">MARATONSTAV a.s. </t>
  </si>
  <si>
    <r>
      <t>E-mail:</t>
    </r>
    <r>
      <rPr>
        <b/>
        <i/>
        <sz val="10"/>
        <rFont val="Arial CE"/>
        <family val="0"/>
      </rPr>
      <t xml:space="preserve">    maratonstav@maratonstav.cz</t>
    </r>
  </si>
  <si>
    <t>Palackého 348</t>
  </si>
  <si>
    <r>
      <t>Telefon: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 499 781 341</t>
    </r>
  </si>
  <si>
    <t>542 32  Úpice</t>
  </si>
  <si>
    <r>
      <t>Fax:</t>
    </r>
    <r>
      <rPr>
        <b/>
        <sz val="10"/>
        <rFont val="Arial CE"/>
        <family val="0"/>
      </rPr>
      <t xml:space="preserve">       </t>
    </r>
    <r>
      <rPr>
        <b/>
        <i/>
        <sz val="10"/>
        <rFont val="Arial CE"/>
        <family val="0"/>
      </rPr>
      <t xml:space="preserve"> 499 881 359</t>
    </r>
  </si>
  <si>
    <t>M12</t>
  </si>
  <si>
    <t>Z10</t>
  </si>
  <si>
    <t>Z11</t>
  </si>
  <si>
    <t>Souček Šimon</t>
  </si>
  <si>
    <t>TJ Maratonstav Úpice</t>
  </si>
  <si>
    <t>Souček Ondřej</t>
  </si>
  <si>
    <t>Renský Matěj</t>
  </si>
  <si>
    <t>Hvězda Pardubice</t>
  </si>
  <si>
    <t>Kubeček Ladislav</t>
  </si>
  <si>
    <t>Triatlon Team Trutnov</t>
  </si>
  <si>
    <t>TJ Lokomotiva Trutnov</t>
  </si>
  <si>
    <t>Peterka Jiří</t>
  </si>
  <si>
    <t>Hejna Tobiáš</t>
  </si>
  <si>
    <t>Kuhn František</t>
  </si>
  <si>
    <t>Havlíček Karel</t>
  </si>
  <si>
    <t>Havlíček Tomáš</t>
  </si>
  <si>
    <t xml:space="preserve">Píša Matěj </t>
  </si>
  <si>
    <t>SZŠ Trutnov</t>
  </si>
  <si>
    <t>Kuťák Tomáš</t>
  </si>
  <si>
    <t>Kuťák Filip</t>
  </si>
  <si>
    <t>Duda Dominik</t>
  </si>
  <si>
    <t>BKL Machov</t>
  </si>
  <si>
    <t>Kostovský Matěj</t>
  </si>
  <si>
    <t>Petráček Milan</t>
  </si>
  <si>
    <t>Vašata Tomáš</t>
  </si>
  <si>
    <t>Vašata Ondřej</t>
  </si>
  <si>
    <t>Trutnov</t>
  </si>
  <si>
    <t>Vacarda Vladimír</t>
  </si>
  <si>
    <t>Eleven Run Team</t>
  </si>
  <si>
    <t>Wikov Hronov</t>
  </si>
  <si>
    <t>Nyklíček Ondřej</t>
  </si>
  <si>
    <t>Úpice</t>
  </si>
  <si>
    <t>Nyklíček Luděk</t>
  </si>
  <si>
    <t>Červený Jakub</t>
  </si>
  <si>
    <t>Papež Michal</t>
  </si>
  <si>
    <t>SK Nové Město n. M.</t>
  </si>
  <si>
    <t>Adámek Daniel</t>
  </si>
  <si>
    <t>SRTG HK</t>
  </si>
  <si>
    <t>Leplt Jiří</t>
  </si>
  <si>
    <t>Pivovar Miletín</t>
  </si>
  <si>
    <t>Poláček Jan</t>
  </si>
  <si>
    <t>Náchod</t>
  </si>
  <si>
    <t>Na poslední chvíli</t>
  </si>
  <si>
    <t>TJ Sokol Úpice</t>
  </si>
  <si>
    <t>Laštůvka Vojtěch</t>
  </si>
  <si>
    <t>Rtyně v Podkrkonoší</t>
  </si>
  <si>
    <t>Laštůvka Marek</t>
  </si>
  <si>
    <t>Hurdálek Robert</t>
  </si>
  <si>
    <t>LOKO Trutnov</t>
  </si>
  <si>
    <t>Karajanis Petr</t>
  </si>
  <si>
    <t>Bureš Jindřich</t>
  </si>
  <si>
    <t>Batňovice</t>
  </si>
  <si>
    <t>Hejna Lukáš</t>
  </si>
  <si>
    <t>SOKOL Havlovice</t>
  </si>
  <si>
    <t>Kábrt Lukáš</t>
  </si>
  <si>
    <t>Nápravník Jakub</t>
  </si>
  <si>
    <t>ZŠ Úpice-Lány</t>
  </si>
  <si>
    <t>Kubasa Jiří</t>
  </si>
  <si>
    <t>Kostovský Petr</t>
  </si>
  <si>
    <t>Šmída Oldřich</t>
  </si>
  <si>
    <t>Říha Michal</t>
  </si>
  <si>
    <t>Kubík Ondřej</t>
  </si>
  <si>
    <t>Habr Martin</t>
  </si>
  <si>
    <t>TJ Sokol Olešnice</t>
  </si>
  <si>
    <t>Kulda Jan</t>
  </si>
  <si>
    <t>Kulda Jiří</t>
  </si>
  <si>
    <t>Hock Červený Kostelec</t>
  </si>
  <si>
    <t>Vašíček Roman</t>
  </si>
  <si>
    <t>Radvanice</t>
  </si>
  <si>
    <t>Hejna Petr</t>
  </si>
  <si>
    <t>ZPA Smart Energy Havlovice</t>
  </si>
  <si>
    <t>Nečas Josef</t>
  </si>
  <si>
    <t>Šupich Martin</t>
  </si>
  <si>
    <t>Celba Petr</t>
  </si>
  <si>
    <t>Pells Team Brno</t>
  </si>
  <si>
    <t>Král Jindřich</t>
  </si>
  <si>
    <t>Iscarex Česká Třebová</t>
  </si>
  <si>
    <t>Groh Stanislav</t>
  </si>
  <si>
    <t>AC Vrchlabí</t>
  </si>
  <si>
    <t>Jakoubek Roman</t>
  </si>
  <si>
    <t>ČLA Trutnov</t>
  </si>
  <si>
    <t>Javůrek Jiří</t>
  </si>
  <si>
    <t>Vagenknecht František</t>
  </si>
  <si>
    <t>Aster Jičín</t>
  </si>
  <si>
    <t>Buřil František</t>
  </si>
  <si>
    <t>Vidochov</t>
  </si>
  <si>
    <t>Pešta Martin</t>
  </si>
  <si>
    <t>Bakako Nová Paka</t>
  </si>
  <si>
    <t>Šolc Vítězslav</t>
  </si>
  <si>
    <t>Vosáhlo Vít</t>
  </si>
  <si>
    <t>Zima Matěj</t>
  </si>
  <si>
    <t>Hak Tomáš</t>
  </si>
  <si>
    <t>Vítězná</t>
  </si>
  <si>
    <t>Záruba Martin</t>
  </si>
  <si>
    <t>Dvůr Králové n. Labem</t>
  </si>
  <si>
    <t>Vintr Matyáš</t>
  </si>
  <si>
    <t>Novotný Luděk</t>
  </si>
  <si>
    <t>Carla Kovo Dvůr Král.n. L.</t>
  </si>
  <si>
    <t>Lhota Aleš</t>
  </si>
  <si>
    <t>Vella Team Náchod</t>
  </si>
  <si>
    <t>Smola Josef</t>
  </si>
  <si>
    <t>Mazač Jaroslav</t>
  </si>
  <si>
    <t>Dufka Vladislav</t>
  </si>
  <si>
    <t>Červený Kostelec</t>
  </si>
  <si>
    <t>Bláha Milan</t>
  </si>
  <si>
    <t>AF Křovice</t>
  </si>
  <si>
    <t>Petrov Michal</t>
  </si>
  <si>
    <t>za sebe</t>
  </si>
  <si>
    <t>Polsko</t>
  </si>
  <si>
    <t>Laštůvka Martin</t>
  </si>
  <si>
    <t>Cyclo Tony</t>
  </si>
  <si>
    <t>Hořínek Pavel</t>
  </si>
  <si>
    <t>Koudelka Drahomír</t>
  </si>
  <si>
    <t>MEIXNER</t>
  </si>
  <si>
    <t>Konieczyňski Artur</t>
  </si>
  <si>
    <t>Szarota Kamil</t>
  </si>
  <si>
    <t>Zieterski Robert</t>
  </si>
  <si>
    <t>Malé Svatoňovice</t>
  </si>
  <si>
    <t>Pajer Jan</t>
  </si>
  <si>
    <t>Gladiátor RACE Team</t>
  </si>
  <si>
    <t>Fialová Lucie</t>
  </si>
  <si>
    <t>SOKOL Úpice</t>
  </si>
  <si>
    <t>Fialová Magdalena</t>
  </si>
  <si>
    <t>SOKOL Úpice + ZŠ ÚL</t>
  </si>
  <si>
    <t>Lysická Eliška</t>
  </si>
  <si>
    <t>Renská Adéla</t>
  </si>
  <si>
    <t>Friebelová Eva</t>
  </si>
  <si>
    <t>Janečková Petra</t>
  </si>
  <si>
    <t>Kubasová Sabina</t>
  </si>
  <si>
    <t>Kubasová Leona</t>
  </si>
  <si>
    <t>Králová Denisa</t>
  </si>
  <si>
    <t>Kuťáková Diana</t>
  </si>
  <si>
    <t>Petráčková Anna</t>
  </si>
  <si>
    <t>Petrovová Michaela</t>
  </si>
  <si>
    <t>Petrovová Tereza</t>
  </si>
  <si>
    <t>Tezcan Ivana</t>
  </si>
  <si>
    <t>Kráčmarová Michaela</t>
  </si>
  <si>
    <t>MTB TRILOGI</t>
  </si>
  <si>
    <t>Kráčmarová Anna</t>
  </si>
  <si>
    <t>Luštincová Tereza</t>
  </si>
  <si>
    <t>Kirschová Eva</t>
  </si>
  <si>
    <t>Řadová Ivona</t>
  </si>
  <si>
    <t>Za sebe</t>
  </si>
  <si>
    <t>Renská Lenka</t>
  </si>
  <si>
    <t>Janečková Vendula</t>
  </si>
  <si>
    <t>Rudolfová Jana</t>
  </si>
  <si>
    <t>Draci Trutnov</t>
  </si>
  <si>
    <t>Vacková Hana</t>
  </si>
  <si>
    <t>Sokol Starkoč</t>
  </si>
  <si>
    <t>Celbová Lucie</t>
  </si>
  <si>
    <t>Jirásková Eva</t>
  </si>
  <si>
    <t>Goderová Radka</t>
  </si>
  <si>
    <t>Petrovová Pavlína</t>
  </si>
  <si>
    <t>Awrycewicz Monika</t>
  </si>
  <si>
    <t>UKS Ludwikowice</t>
  </si>
  <si>
    <t>Rýdlová Denisa</t>
  </si>
  <si>
    <t>VELLA TEAM Náchod</t>
  </si>
  <si>
    <t>Zelinková Petra</t>
  </si>
  <si>
    <t>Horáková Dominika</t>
  </si>
  <si>
    <t>Horká Petra</t>
  </si>
  <si>
    <t>Adámek David</t>
  </si>
  <si>
    <t>Rychnov nad Kněžnou</t>
  </si>
  <si>
    <t>HOVRCH</t>
  </si>
  <si>
    <t>Janowska Emilia Monika</t>
  </si>
  <si>
    <t>Laszewicz Andrejz</t>
  </si>
  <si>
    <t>Dostál Jan</t>
  </si>
  <si>
    <t>Konieczyňski Mariusz</t>
  </si>
  <si>
    <t>Jelínková Magdaléna</t>
  </si>
  <si>
    <t>Černilov</t>
  </si>
  <si>
    <t>Petržílek Zdeněk</t>
  </si>
  <si>
    <t>KR3 Chrudim</t>
  </si>
  <si>
    <t>Jelínek Matěj</t>
  </si>
  <si>
    <t>Vorel Milan</t>
  </si>
  <si>
    <t>Slatiňany</t>
  </si>
  <si>
    <t>Šefcová Eva</t>
  </si>
  <si>
    <t>SKI Police</t>
  </si>
  <si>
    <t>Zajac Mikoláš</t>
  </si>
  <si>
    <t>Khýrová Aneta</t>
  </si>
  <si>
    <t>Karla Kupkolo.cz</t>
  </si>
  <si>
    <t>Blanarová Natalia</t>
  </si>
  <si>
    <t>Pullman Miroslav</t>
  </si>
  <si>
    <t>Vejběra Jan</t>
  </si>
  <si>
    <t>CYKLO POKER</t>
  </si>
  <si>
    <t>Otta Roman</t>
  </si>
  <si>
    <t>QSPORT Vrchlabý</t>
  </si>
  <si>
    <t>Kašpárek Martin</t>
  </si>
  <si>
    <t>Velichovky</t>
  </si>
  <si>
    <t>Jantsk Vítězslav</t>
  </si>
  <si>
    <t>ERWEN - RUN TEAM Jablonec</t>
  </si>
  <si>
    <t>Soukup Jiří</t>
  </si>
  <si>
    <t>Liga 100 HK</t>
  </si>
  <si>
    <t>Jonášová Zdeňka</t>
  </si>
  <si>
    <t>Hradecký Spinning klub</t>
  </si>
  <si>
    <t>Paslerův Statek</t>
  </si>
  <si>
    <t>Černý Jaroslav</t>
  </si>
  <si>
    <t>TJ Liaz Jablonec</t>
  </si>
  <si>
    <t>Langenbergenová Veronika</t>
  </si>
  <si>
    <t>Kramolna</t>
  </si>
  <si>
    <t>SK Studenec</t>
  </si>
  <si>
    <t>Moravčík Zdeněk</t>
  </si>
  <si>
    <t>Lášek Josef</t>
  </si>
  <si>
    <t>IOS HK</t>
  </si>
  <si>
    <t>Mozav. SLAVIA Brno</t>
  </si>
  <si>
    <t>Čivrný Jiří</t>
  </si>
  <si>
    <t>Semily</t>
  </si>
  <si>
    <t>Cibulková Lenka</t>
  </si>
  <si>
    <t>LAWI TEAM</t>
  </si>
  <si>
    <t>Kornaš Marcin</t>
  </si>
  <si>
    <t>Braszowice Polsko</t>
  </si>
  <si>
    <t>Cieciuch Maciej</t>
  </si>
  <si>
    <t>Jiránek Tomáš</t>
  </si>
  <si>
    <t>Lawi</t>
  </si>
  <si>
    <t>Langenberger Adam</t>
  </si>
  <si>
    <t>Kramolná</t>
  </si>
  <si>
    <t>Langenberger Lukáš</t>
  </si>
  <si>
    <t>Procházka Jan</t>
  </si>
  <si>
    <t>Scholz Vojtěch</t>
  </si>
  <si>
    <t>Pila Machov</t>
  </si>
  <si>
    <t>Pich Tomáš</t>
  </si>
  <si>
    <t>Koutník Lumír</t>
  </si>
  <si>
    <t>AO Spartak Vrchlabí</t>
  </si>
  <si>
    <t>Matějíček Luboš</t>
  </si>
  <si>
    <t>Štandgler David</t>
  </si>
  <si>
    <t>Procházková - Uvizlová Martina</t>
  </si>
  <si>
    <t>Král David</t>
  </si>
  <si>
    <t>0:16</t>
  </si>
  <si>
    <t>0:17</t>
  </si>
  <si>
    <t>0:20</t>
  </si>
  <si>
    <t>0:19</t>
  </si>
  <si>
    <t>0:32</t>
  </si>
  <si>
    <t>0:46</t>
  </si>
  <si>
    <t>0:31</t>
  </si>
  <si>
    <t>Kornaš Jan</t>
  </si>
  <si>
    <t>Duff Samuel</t>
  </si>
  <si>
    <t>1:16</t>
  </si>
  <si>
    <t>1:18</t>
  </si>
  <si>
    <t>1:19</t>
  </si>
  <si>
    <t>1:24</t>
  </si>
  <si>
    <t>1:20</t>
  </si>
  <si>
    <t>1:21</t>
  </si>
  <si>
    <t>1:37</t>
  </si>
  <si>
    <t>1:27</t>
  </si>
  <si>
    <t>Machačka Šimon</t>
  </si>
  <si>
    <t>Hradecké střely</t>
  </si>
  <si>
    <t>4:01</t>
  </si>
  <si>
    <t>4:43</t>
  </si>
  <si>
    <t>4:27</t>
  </si>
  <si>
    <t>4:23</t>
  </si>
  <si>
    <t>4:17</t>
  </si>
  <si>
    <t>Machačková Šárka</t>
  </si>
  <si>
    <t>Horáková Kateřina</t>
  </si>
  <si>
    <t>Zajacová Marina</t>
  </si>
  <si>
    <t>Sokol Úpice, ZŚ Bří Čapků</t>
  </si>
  <si>
    <t>Horáková Barbora</t>
  </si>
  <si>
    <t>4:06</t>
  </si>
  <si>
    <t>4:03</t>
  </si>
  <si>
    <t>4:29</t>
  </si>
  <si>
    <t>4:33</t>
  </si>
  <si>
    <t>4:24</t>
  </si>
  <si>
    <t>4:56</t>
  </si>
  <si>
    <t>4:08</t>
  </si>
  <si>
    <t>5:44</t>
  </si>
  <si>
    <t>6:03</t>
  </si>
  <si>
    <t>6:48</t>
  </si>
  <si>
    <t>7:34</t>
  </si>
  <si>
    <t>4:25</t>
  </si>
  <si>
    <t>5:00</t>
  </si>
  <si>
    <t>4:07</t>
  </si>
  <si>
    <t>6:40</t>
  </si>
  <si>
    <t>6:43</t>
  </si>
  <si>
    <t>10:17</t>
  </si>
  <si>
    <t>6:13</t>
  </si>
  <si>
    <t>7:22</t>
  </si>
  <si>
    <t>10:11</t>
  </si>
  <si>
    <t>6:20</t>
  </si>
  <si>
    <t>50:28</t>
  </si>
  <si>
    <t>50:16</t>
  </si>
  <si>
    <t>39:03</t>
  </si>
  <si>
    <t>38:29</t>
  </si>
  <si>
    <t>40:40</t>
  </si>
  <si>
    <t>44:26</t>
  </si>
  <si>
    <t>54:22</t>
  </si>
  <si>
    <t>39:43</t>
  </si>
  <si>
    <t>38:08</t>
  </si>
  <si>
    <t>43:46</t>
  </si>
  <si>
    <t>33:56</t>
  </si>
  <si>
    <t>36:50</t>
  </si>
  <si>
    <t>38:15</t>
  </si>
  <si>
    <t>38:10</t>
  </si>
  <si>
    <t>39:53</t>
  </si>
  <si>
    <t>41:46</t>
  </si>
  <si>
    <t>42:37</t>
  </si>
  <si>
    <t>36:48</t>
  </si>
  <si>
    <t>46:37</t>
  </si>
  <si>
    <t>41:10</t>
  </si>
  <si>
    <t>43:52</t>
  </si>
  <si>
    <t>45:29</t>
  </si>
  <si>
    <t>39:56</t>
  </si>
  <si>
    <t>54:56</t>
  </si>
  <si>
    <t>34:25</t>
  </si>
  <si>
    <t>35:43</t>
  </si>
  <si>
    <t>38:31</t>
  </si>
  <si>
    <t>38:16</t>
  </si>
  <si>
    <t>34:14</t>
  </si>
  <si>
    <t>42:50</t>
  </si>
  <si>
    <t>45:53</t>
  </si>
  <si>
    <t>32:50</t>
  </si>
  <si>
    <t>44:13</t>
  </si>
  <si>
    <t>39:01</t>
  </si>
  <si>
    <t>36:49</t>
  </si>
  <si>
    <t>34:06</t>
  </si>
  <si>
    <t>35:38</t>
  </si>
  <si>
    <t>40:36</t>
  </si>
  <si>
    <t>37:56</t>
  </si>
  <si>
    <t>40:25</t>
  </si>
  <si>
    <t>40:44</t>
  </si>
  <si>
    <t>42:22</t>
  </si>
  <si>
    <t>45:09</t>
  </si>
  <si>
    <t>45:19</t>
  </si>
  <si>
    <t>43:45</t>
  </si>
  <si>
    <t>46:59</t>
  </si>
  <si>
    <t>43:39</t>
  </si>
  <si>
    <t>56:08</t>
  </si>
  <si>
    <t>33:37</t>
  </si>
  <si>
    <t>42:42</t>
  </si>
  <si>
    <t>43:38</t>
  </si>
  <si>
    <t>49:07</t>
  </si>
  <si>
    <t>46:47</t>
  </si>
  <si>
    <t>43:30</t>
  </si>
  <si>
    <t>40:14</t>
  </si>
  <si>
    <t>38:11</t>
  </si>
  <si>
    <t>44:23</t>
  </si>
  <si>
    <t>41:24</t>
  </si>
  <si>
    <t>54:17</t>
  </si>
  <si>
    <t>37:27</t>
  </si>
  <si>
    <t>36:20</t>
  </si>
  <si>
    <t>36:03</t>
  </si>
  <si>
    <t>37:34</t>
  </si>
  <si>
    <t>40:31</t>
  </si>
  <si>
    <t>40:37</t>
  </si>
  <si>
    <t>43:42</t>
  </si>
  <si>
    <t>50:59</t>
  </si>
  <si>
    <t>43:34</t>
  </si>
  <si>
    <t>53:08</t>
  </si>
  <si>
    <t>51:11</t>
  </si>
  <si>
    <t>39:28</t>
  </si>
  <si>
    <t>42:25</t>
  </si>
  <si>
    <t>47:27</t>
  </si>
  <si>
    <t>38:33</t>
  </si>
  <si>
    <t>39:00</t>
  </si>
  <si>
    <t>40:51</t>
  </si>
  <si>
    <t>42:26</t>
  </si>
  <si>
    <t>44:03</t>
  </si>
  <si>
    <t>41:23</t>
  </si>
  <si>
    <t>50:29</t>
  </si>
  <si>
    <t>54:34</t>
  </si>
  <si>
    <t>45:14</t>
  </si>
  <si>
    <t>40:13</t>
  </si>
  <si>
    <t>42:27</t>
  </si>
  <si>
    <t>47:42</t>
  </si>
  <si>
    <t>56:26</t>
  </si>
  <si>
    <t>2:10:10</t>
  </si>
  <si>
    <t>1:34:48</t>
  </si>
  <si>
    <t>1:19:13</t>
  </si>
  <si>
    <t>1:00:13</t>
  </si>
  <si>
    <t>1:03:48</t>
  </si>
  <si>
    <t>56:23</t>
  </si>
  <si>
    <t>42:45</t>
  </si>
  <si>
    <t>39:57</t>
  </si>
  <si>
    <t>48:37</t>
  </si>
  <si>
    <t>54:28</t>
  </si>
  <si>
    <t>41:14</t>
  </si>
  <si>
    <t>1:10:02</t>
  </si>
  <si>
    <t>45:15</t>
  </si>
  <si>
    <t>46:48</t>
  </si>
  <si>
    <t>50:35</t>
  </si>
  <si>
    <t>45:30</t>
  </si>
  <si>
    <t>59:24</t>
  </si>
  <si>
    <t>41:28</t>
  </si>
  <si>
    <t>44:24</t>
  </si>
  <si>
    <t>1:03:47</t>
  </si>
  <si>
    <t>48:32</t>
  </si>
  <si>
    <t>57:25</t>
  </si>
  <si>
    <t>54:03</t>
  </si>
  <si>
    <t>49:59</t>
  </si>
  <si>
    <t>1:01:42</t>
  </si>
  <si>
    <t>1:12:17</t>
  </si>
  <si>
    <t>ÚPICKÁ DESÍTKA - 2019</t>
  </si>
  <si>
    <t>Muži nad 70 let  (1949 - a starší)</t>
  </si>
  <si>
    <t/>
  </si>
  <si>
    <t>Ženy nad 55 let  (1964 - a starší)</t>
  </si>
  <si>
    <t>Muži 60 - 69 let  (1950 - 1959)</t>
  </si>
  <si>
    <t>Ženy 45 - 54 let  (1965 - 1974)</t>
  </si>
  <si>
    <t>Muži 50 - 59 let  (1960 - 1969)</t>
  </si>
  <si>
    <t>Ženy 35 - 44 let  (1975 - 1984)</t>
  </si>
  <si>
    <t>Muži 40 - 49 let  (1970 - 1979)</t>
  </si>
  <si>
    <t>Ženy do 34 let  (1985 - 1999)</t>
  </si>
  <si>
    <t>Muži do 39 let  (1980 - 1999)</t>
  </si>
  <si>
    <t>Juniorky  (2000 - 2001)</t>
  </si>
  <si>
    <t>Junioři  (2000 - 2001)</t>
  </si>
  <si>
    <t>Dorostenky  (2002 - 2003)</t>
  </si>
  <si>
    <t>Dorostenci  (2002 - 2003)</t>
  </si>
  <si>
    <t>Starší žákyně  (2004 - 2005)</t>
  </si>
  <si>
    <t>Starší žáci  (2004 - 2005)</t>
  </si>
  <si>
    <t>Mladší žákyně  (2006 - 2007)</t>
  </si>
  <si>
    <t>Mladší žáci  (2006 - 2007)</t>
  </si>
  <si>
    <t>Nejmladší žákyně  (2008 - 2009)</t>
  </si>
  <si>
    <t>Nejmladší žáci  (2008 - 2009)</t>
  </si>
  <si>
    <t>Přípravka dívky  (2010 - 2012)</t>
  </si>
  <si>
    <t>Přípravka chlapci  (2010 - 2012)</t>
  </si>
  <si>
    <t>Předškolní dívky  (2013 a mladší)</t>
  </si>
  <si>
    <t>Předškolní chlapci  (2013 a mladší)</t>
  </si>
  <si>
    <t>34:43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</si>
</sst>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b/>
      <i/>
      <u val="single"/>
      <sz val="20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b/>
      <i/>
      <sz val="6"/>
      <name val="Arial CE"/>
      <family val="0"/>
    </font>
    <font>
      <b/>
      <i/>
      <sz val="11"/>
      <name val="Arial CE"/>
      <family val="0"/>
    </font>
    <font>
      <b/>
      <i/>
      <sz val="8"/>
      <name val="Arial CE"/>
      <family val="0"/>
    </font>
    <font>
      <b/>
      <i/>
      <sz val="12"/>
      <name val="Arial CE"/>
      <family val="0"/>
    </font>
    <font>
      <b/>
      <sz val="11"/>
      <name val="Arial CE"/>
      <family val="2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14" fontId="9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2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3">
    <tabColor theme="3" tint="0.5999900102615356"/>
  </sheetPr>
  <dimension ref="B2:J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496</v>
      </c>
      <c r="C3" s="6"/>
      <c r="D3" s="7"/>
      <c r="E3" s="7"/>
      <c r="F3" s="7"/>
      <c r="G3" s="7"/>
      <c r="H3" s="22" t="s">
        <v>23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76</v>
      </c>
      <c r="D5" s="11" t="s">
        <v>109</v>
      </c>
      <c r="E5" s="12">
        <v>2013</v>
      </c>
      <c r="F5" s="12" t="s">
        <v>23</v>
      </c>
      <c r="G5" s="13" t="s">
        <v>89</v>
      </c>
      <c r="H5" s="15" t="s">
        <v>310</v>
      </c>
    </row>
    <row r="6" spans="2:8" ht="18.75" customHeight="1">
      <c r="B6" s="10" t="s">
        <v>7</v>
      </c>
      <c r="C6" s="24">
        <v>46</v>
      </c>
      <c r="D6" s="11" t="s">
        <v>97</v>
      </c>
      <c r="E6" s="12">
        <v>2013</v>
      </c>
      <c r="F6" s="12" t="s">
        <v>23</v>
      </c>
      <c r="G6" s="13" t="s">
        <v>89</v>
      </c>
      <c r="H6" s="15" t="s">
        <v>311</v>
      </c>
    </row>
    <row r="7" spans="2:8" ht="18.75" customHeight="1">
      <c r="B7" s="14" t="s">
        <v>1</v>
      </c>
      <c r="C7" s="24">
        <v>51</v>
      </c>
      <c r="D7" s="11" t="s">
        <v>100</v>
      </c>
      <c r="E7" s="12">
        <v>2014</v>
      </c>
      <c r="F7" s="12" t="s">
        <v>23</v>
      </c>
      <c r="G7" s="13" t="s">
        <v>89</v>
      </c>
      <c r="H7" s="15" t="s">
        <v>313</v>
      </c>
    </row>
    <row r="8" spans="2:8" ht="18.75" customHeight="1">
      <c r="B8" s="14" t="s">
        <v>2</v>
      </c>
      <c r="C8" s="24">
        <v>135</v>
      </c>
      <c r="D8" s="11" t="s">
        <v>129</v>
      </c>
      <c r="E8" s="12">
        <v>2013</v>
      </c>
      <c r="F8" s="12" t="s">
        <v>23</v>
      </c>
      <c r="G8" s="13" t="s">
        <v>130</v>
      </c>
      <c r="H8" s="15" t="s">
        <v>312</v>
      </c>
    </row>
    <row r="9" spans="2:8" ht="18.75" customHeight="1">
      <c r="B9" s="14" t="s">
        <v>5</v>
      </c>
      <c r="C9" s="24">
        <v>314</v>
      </c>
      <c r="D9" s="11" t="s">
        <v>309</v>
      </c>
      <c r="E9" s="12">
        <v>2016</v>
      </c>
      <c r="F9" s="12" t="s">
        <v>23</v>
      </c>
      <c r="G9" s="13" t="s">
        <v>202</v>
      </c>
      <c r="H9" s="15" t="s">
        <v>316</v>
      </c>
    </row>
    <row r="10" spans="2:8" ht="18.75" customHeight="1">
      <c r="B10" s="14" t="s">
        <v>3</v>
      </c>
      <c r="C10" s="24">
        <v>136</v>
      </c>
      <c r="D10" s="11" t="s">
        <v>131</v>
      </c>
      <c r="E10" s="12">
        <v>2016</v>
      </c>
      <c r="F10" s="12" t="s">
        <v>23</v>
      </c>
      <c r="G10" s="13" t="s">
        <v>130</v>
      </c>
      <c r="H10" s="15" t="s">
        <v>314</v>
      </c>
    </row>
    <row r="11" spans="2:8" ht="18.75" customHeight="1">
      <c r="B11" s="14" t="s">
        <v>4</v>
      </c>
      <c r="C11" s="24">
        <v>153</v>
      </c>
      <c r="D11" s="11" t="s">
        <v>137</v>
      </c>
      <c r="E11" s="12">
        <v>2016</v>
      </c>
      <c r="F11" s="12" t="s">
        <v>23</v>
      </c>
      <c r="G11" s="13" t="s">
        <v>138</v>
      </c>
      <c r="H11" s="15" t="s">
        <v>315</v>
      </c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3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487</v>
      </c>
      <c r="C3" s="6"/>
      <c r="D3" s="7"/>
      <c r="E3" s="7"/>
      <c r="F3" s="7"/>
      <c r="G3" s="7"/>
      <c r="H3" s="22" t="s">
        <v>36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38</v>
      </c>
      <c r="D5" s="11" t="s">
        <v>214</v>
      </c>
      <c r="E5" s="12">
        <v>2004</v>
      </c>
      <c r="F5" s="12" t="s">
        <v>36</v>
      </c>
      <c r="G5" s="13" t="s">
        <v>89</v>
      </c>
      <c r="H5" s="15" t="s">
        <v>353</v>
      </c>
    </row>
    <row r="6" spans="2:8" ht="18.75" customHeight="1">
      <c r="B6" s="10" t="s">
        <v>7</v>
      </c>
      <c r="C6" s="24">
        <v>317</v>
      </c>
      <c r="D6" s="11" t="s">
        <v>242</v>
      </c>
      <c r="E6" s="12">
        <v>2004</v>
      </c>
      <c r="F6" s="12" t="s">
        <v>36</v>
      </c>
      <c r="G6" s="13" t="s">
        <v>141</v>
      </c>
      <c r="H6" s="15" t="s">
        <v>354</v>
      </c>
    </row>
    <row r="7" spans="2:8" ht="18.75" customHeight="1">
      <c r="B7" s="14" t="s">
        <v>1</v>
      </c>
      <c r="C7" s="24">
        <v>334</v>
      </c>
      <c r="D7" s="11" t="s">
        <v>243</v>
      </c>
      <c r="E7" s="12">
        <v>2004</v>
      </c>
      <c r="F7" s="12" t="s">
        <v>36</v>
      </c>
      <c r="G7" s="13" t="s">
        <v>141</v>
      </c>
      <c r="H7" s="15" t="s">
        <v>355</v>
      </c>
    </row>
    <row r="8" spans="2:8" ht="18.75" customHeight="1">
      <c r="B8" s="14" t="s">
        <v>2</v>
      </c>
      <c r="C8" s="24"/>
      <c r="D8" s="11" t="s">
        <v>474</v>
      </c>
      <c r="E8" s="12" t="s">
        <v>474</v>
      </c>
      <c r="F8" s="12" t="s">
        <v>474</v>
      </c>
      <c r="G8" s="13" t="s">
        <v>474</v>
      </c>
      <c r="H8" s="15"/>
    </row>
    <row r="9" spans="2:8" ht="18.75" customHeight="1">
      <c r="B9" s="14" t="s">
        <v>5</v>
      </c>
      <c r="C9" s="24"/>
      <c r="D9" s="11" t="s">
        <v>474</v>
      </c>
      <c r="E9" s="12" t="s">
        <v>474</v>
      </c>
      <c r="F9" s="12" t="s">
        <v>474</v>
      </c>
      <c r="G9" s="13" t="s">
        <v>474</v>
      </c>
      <c r="H9" s="15"/>
    </row>
    <row r="10" spans="2:8" ht="18.75" customHeight="1">
      <c r="B10" s="14" t="s">
        <v>3</v>
      </c>
      <c r="C10" s="24"/>
      <c r="D10" s="11" t="s">
        <v>474</v>
      </c>
      <c r="E10" s="12" t="s">
        <v>474</v>
      </c>
      <c r="F10" s="12" t="s">
        <v>474</v>
      </c>
      <c r="G10" s="13" t="s">
        <v>474</v>
      </c>
      <c r="H10" s="15"/>
    </row>
    <row r="11" spans="2:8" ht="18.75" customHeight="1">
      <c r="B11" s="14" t="s">
        <v>4</v>
      </c>
      <c r="C11" s="24"/>
      <c r="D11" s="11" t="s">
        <v>474</v>
      </c>
      <c r="E11" s="12" t="s">
        <v>474</v>
      </c>
      <c r="F11" s="12" t="s">
        <v>474</v>
      </c>
      <c r="G11" s="13" t="s">
        <v>474</v>
      </c>
      <c r="H11" s="15"/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2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486</v>
      </c>
      <c r="C3" s="6"/>
      <c r="D3" s="7"/>
      <c r="E3" s="7"/>
      <c r="F3" s="7"/>
      <c r="G3" s="7"/>
      <c r="H3" s="22" t="s">
        <v>28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54</v>
      </c>
      <c r="D5" s="11" t="s">
        <v>101</v>
      </c>
      <c r="E5" s="12">
        <v>2002</v>
      </c>
      <c r="F5" s="12" t="s">
        <v>28</v>
      </c>
      <c r="G5" s="13" t="s">
        <v>102</v>
      </c>
      <c r="H5" s="15" t="s">
        <v>359</v>
      </c>
    </row>
    <row r="6" spans="2:8" ht="18.75" customHeight="1">
      <c r="B6" s="10" t="s">
        <v>7</v>
      </c>
      <c r="C6" s="24"/>
      <c r="D6" s="11" t="s">
        <v>474</v>
      </c>
      <c r="E6" s="12" t="s">
        <v>474</v>
      </c>
      <c r="F6" s="12" t="s">
        <v>474</v>
      </c>
      <c r="G6" s="13" t="s">
        <v>474</v>
      </c>
      <c r="H6" s="15"/>
    </row>
    <row r="7" spans="2:8" ht="18.75" customHeight="1">
      <c r="B7" s="14" t="s">
        <v>1</v>
      </c>
      <c r="C7" s="24"/>
      <c r="D7" s="11" t="s">
        <v>474</v>
      </c>
      <c r="E7" s="12" t="s">
        <v>474</v>
      </c>
      <c r="F7" s="12" t="s">
        <v>474</v>
      </c>
      <c r="G7" s="13" t="s">
        <v>474</v>
      </c>
      <c r="H7" s="15"/>
    </row>
    <row r="8" spans="2:8" ht="18.75" customHeight="1">
      <c r="B8" s="14" t="s">
        <v>2</v>
      </c>
      <c r="C8" s="24"/>
      <c r="D8" s="11" t="s">
        <v>474</v>
      </c>
      <c r="E8" s="12" t="s">
        <v>474</v>
      </c>
      <c r="F8" s="12" t="s">
        <v>474</v>
      </c>
      <c r="G8" s="13" t="s">
        <v>474</v>
      </c>
      <c r="H8" s="15"/>
    </row>
    <row r="9" spans="2:8" ht="18.75" customHeight="1">
      <c r="B9" s="14" t="s">
        <v>5</v>
      </c>
      <c r="C9" s="24"/>
      <c r="D9" s="11" t="s">
        <v>474</v>
      </c>
      <c r="E9" s="12" t="s">
        <v>474</v>
      </c>
      <c r="F9" s="12" t="s">
        <v>474</v>
      </c>
      <c r="G9" s="13" t="s">
        <v>474</v>
      </c>
      <c r="H9" s="15"/>
    </row>
    <row r="10" spans="2:8" ht="18.75" customHeight="1">
      <c r="B10" s="14" t="s">
        <v>3</v>
      </c>
      <c r="C10" s="24"/>
      <c r="D10" s="11" t="s">
        <v>474</v>
      </c>
      <c r="E10" s="12" t="s">
        <v>474</v>
      </c>
      <c r="F10" s="12" t="s">
        <v>474</v>
      </c>
      <c r="G10" s="13" t="s">
        <v>474</v>
      </c>
      <c r="H10" s="15"/>
    </row>
    <row r="11" spans="2:8" ht="18.75" customHeight="1">
      <c r="B11" s="14" t="s">
        <v>4</v>
      </c>
      <c r="C11" s="24"/>
      <c r="D11" s="11" t="s">
        <v>474</v>
      </c>
      <c r="E11" s="12" t="s">
        <v>474</v>
      </c>
      <c r="F11" s="12" t="s">
        <v>474</v>
      </c>
      <c r="G11" s="13" t="s">
        <v>474</v>
      </c>
      <c r="H11" s="15"/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41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485</v>
      </c>
      <c r="C3" s="6"/>
      <c r="D3" s="7"/>
      <c r="E3" s="7"/>
      <c r="F3" s="7"/>
      <c r="G3" s="7"/>
      <c r="H3" s="22" t="s">
        <v>37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19</v>
      </c>
      <c r="D5" s="11" t="s">
        <v>212</v>
      </c>
      <c r="E5" s="12">
        <v>2002</v>
      </c>
      <c r="F5" s="12" t="s">
        <v>37</v>
      </c>
      <c r="G5" s="13" t="s">
        <v>89</v>
      </c>
      <c r="H5" s="15" t="s">
        <v>357</v>
      </c>
    </row>
    <row r="6" spans="2:8" ht="18.75" customHeight="1">
      <c r="B6" s="10" t="s">
        <v>7</v>
      </c>
      <c r="C6" s="24">
        <v>402</v>
      </c>
      <c r="D6" s="11" t="s">
        <v>244</v>
      </c>
      <c r="E6" s="12">
        <v>2003</v>
      </c>
      <c r="F6" s="12" t="s">
        <v>37</v>
      </c>
      <c r="G6" s="13" t="s">
        <v>141</v>
      </c>
      <c r="H6" s="15" t="s">
        <v>358</v>
      </c>
    </row>
    <row r="7" spans="2:8" ht="18.75" customHeight="1">
      <c r="B7" s="14" t="s">
        <v>1</v>
      </c>
      <c r="C7" s="24"/>
      <c r="D7" s="11" t="s">
        <v>474</v>
      </c>
      <c r="E7" s="12" t="s">
        <v>474</v>
      </c>
      <c r="F7" s="12" t="s">
        <v>474</v>
      </c>
      <c r="G7" s="13" t="s">
        <v>474</v>
      </c>
      <c r="H7" s="15"/>
    </row>
    <row r="8" spans="2:8" ht="18.75" customHeight="1">
      <c r="B8" s="14" t="s">
        <v>2</v>
      </c>
      <c r="C8" s="24"/>
      <c r="D8" s="11" t="s">
        <v>474</v>
      </c>
      <c r="E8" s="12" t="s">
        <v>474</v>
      </c>
      <c r="F8" s="12" t="s">
        <v>474</v>
      </c>
      <c r="G8" s="13" t="s">
        <v>474</v>
      </c>
      <c r="H8" s="15"/>
    </row>
    <row r="9" spans="2:8" ht="18.75" customHeight="1">
      <c r="B9" s="14" t="s">
        <v>5</v>
      </c>
      <c r="C9" s="24"/>
      <c r="D9" s="11" t="s">
        <v>474</v>
      </c>
      <c r="E9" s="12" t="s">
        <v>474</v>
      </c>
      <c r="F9" s="12" t="s">
        <v>474</v>
      </c>
      <c r="G9" s="13" t="s">
        <v>474</v>
      </c>
      <c r="H9" s="15"/>
    </row>
    <row r="10" spans="2:8" ht="18.75" customHeight="1">
      <c r="B10" s="14" t="s">
        <v>3</v>
      </c>
      <c r="C10" s="24"/>
      <c r="D10" s="11" t="s">
        <v>474</v>
      </c>
      <c r="E10" s="12" t="s">
        <v>474</v>
      </c>
      <c r="F10" s="12" t="s">
        <v>474</v>
      </c>
      <c r="G10" s="13" t="s">
        <v>474</v>
      </c>
      <c r="H10" s="15"/>
    </row>
    <row r="11" spans="2:8" ht="18.75" customHeight="1">
      <c r="B11" s="14" t="s">
        <v>4</v>
      </c>
      <c r="C11" s="24"/>
      <c r="D11" s="11" t="s">
        <v>474</v>
      </c>
      <c r="E11" s="12" t="s">
        <v>474</v>
      </c>
      <c r="F11" s="12" t="s">
        <v>474</v>
      </c>
      <c r="G11" s="13" t="s">
        <v>474</v>
      </c>
      <c r="H11" s="15"/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40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484</v>
      </c>
      <c r="C3" s="6"/>
      <c r="D3" s="7"/>
      <c r="E3" s="7"/>
      <c r="F3" s="7"/>
      <c r="G3" s="7"/>
      <c r="H3" s="22" t="s">
        <v>29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208</v>
      </c>
      <c r="D5" s="11" t="s">
        <v>180</v>
      </c>
      <c r="E5" s="12">
        <v>2002</v>
      </c>
      <c r="F5" s="12" t="s">
        <v>28</v>
      </c>
      <c r="G5" s="13" t="s">
        <v>95</v>
      </c>
      <c r="H5" s="15" t="s">
        <v>368</v>
      </c>
    </row>
    <row r="6" spans="2:8" ht="18.75" customHeight="1">
      <c r="B6" s="10" t="s">
        <v>7</v>
      </c>
      <c r="C6" s="24">
        <v>177</v>
      </c>
      <c r="D6" s="11" t="s">
        <v>150</v>
      </c>
      <c r="E6" s="12">
        <v>2002</v>
      </c>
      <c r="F6" s="12" t="s">
        <v>28</v>
      </c>
      <c r="G6" s="13" t="s">
        <v>151</v>
      </c>
      <c r="H6" s="15" t="s">
        <v>363</v>
      </c>
    </row>
    <row r="7" spans="2:8" ht="18.75" customHeight="1">
      <c r="B7" s="14" t="s">
        <v>1</v>
      </c>
      <c r="C7" s="24">
        <v>204</v>
      </c>
      <c r="D7" s="11" t="s">
        <v>174</v>
      </c>
      <c r="E7" s="12">
        <v>2000</v>
      </c>
      <c r="F7" s="12" t="s">
        <v>29</v>
      </c>
      <c r="G7" s="13" t="s">
        <v>95</v>
      </c>
      <c r="H7" s="15" t="s">
        <v>362</v>
      </c>
    </row>
    <row r="8" spans="2:8" ht="18.75" customHeight="1">
      <c r="B8" s="14" t="s">
        <v>2</v>
      </c>
      <c r="C8" s="24">
        <v>137</v>
      </c>
      <c r="D8" s="11" t="s">
        <v>132</v>
      </c>
      <c r="E8" s="12">
        <v>2003</v>
      </c>
      <c r="F8" s="12" t="s">
        <v>28</v>
      </c>
      <c r="G8" s="13" t="s">
        <v>133</v>
      </c>
      <c r="H8" s="15" t="s">
        <v>367</v>
      </c>
    </row>
    <row r="9" spans="2:8" ht="18.75" customHeight="1">
      <c r="B9" s="14" t="s">
        <v>5</v>
      </c>
      <c r="C9" s="24">
        <v>161</v>
      </c>
      <c r="D9" s="11" t="s">
        <v>139</v>
      </c>
      <c r="E9" s="12">
        <v>2000</v>
      </c>
      <c r="F9" s="12" t="s">
        <v>29</v>
      </c>
      <c r="G9" s="13" t="s">
        <v>94</v>
      </c>
      <c r="H9" s="15" t="s">
        <v>364</v>
      </c>
    </row>
    <row r="10" spans="2:8" ht="18.75" customHeight="1">
      <c r="B10" s="14" t="s">
        <v>3</v>
      </c>
      <c r="C10" s="24">
        <v>62</v>
      </c>
      <c r="D10" s="11" t="s">
        <v>105</v>
      </c>
      <c r="E10" s="12">
        <v>2003</v>
      </c>
      <c r="F10" s="12" t="s">
        <v>28</v>
      </c>
      <c r="G10" s="13" t="s">
        <v>95</v>
      </c>
      <c r="H10" s="15" t="s">
        <v>369</v>
      </c>
    </row>
    <row r="11" spans="2:8" ht="18.75" customHeight="1">
      <c r="B11" s="14" t="s">
        <v>4</v>
      </c>
      <c r="C11" s="24">
        <v>115</v>
      </c>
      <c r="D11" s="11" t="s">
        <v>119</v>
      </c>
      <c r="E11" s="12">
        <v>2001</v>
      </c>
      <c r="F11" s="12" t="s">
        <v>29</v>
      </c>
      <c r="G11" s="13" t="s">
        <v>94</v>
      </c>
      <c r="H11" s="15" t="s">
        <v>365</v>
      </c>
    </row>
    <row r="12" spans="2:8" ht="18.75" customHeight="1">
      <c r="B12" s="14" t="s">
        <v>6</v>
      </c>
      <c r="C12" s="24">
        <v>262</v>
      </c>
      <c r="D12" s="11" t="s">
        <v>261</v>
      </c>
      <c r="E12" s="12">
        <v>2000</v>
      </c>
      <c r="F12" s="12" t="s">
        <v>29</v>
      </c>
      <c r="G12" s="13" t="s">
        <v>133</v>
      </c>
      <c r="H12" s="15" t="s">
        <v>366</v>
      </c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9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483</v>
      </c>
      <c r="C3" s="6"/>
      <c r="D3" s="7"/>
      <c r="E3" s="7"/>
      <c r="F3" s="7"/>
      <c r="G3" s="7"/>
      <c r="H3" s="22" t="s">
        <v>38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/>
      <c r="D5" s="11" t="s">
        <v>474</v>
      </c>
      <c r="E5" s="12" t="s">
        <v>474</v>
      </c>
      <c r="F5" s="12" t="s">
        <v>474</v>
      </c>
      <c r="G5" s="13" t="s">
        <v>474</v>
      </c>
      <c r="H5" s="15"/>
    </row>
    <row r="6" spans="2:8" ht="18.75" customHeight="1">
      <c r="B6" s="10" t="s">
        <v>7</v>
      </c>
      <c r="C6" s="24"/>
      <c r="D6" s="11" t="s">
        <v>474</v>
      </c>
      <c r="E6" s="12" t="s">
        <v>474</v>
      </c>
      <c r="F6" s="12" t="s">
        <v>474</v>
      </c>
      <c r="G6" s="13" t="s">
        <v>474</v>
      </c>
      <c r="H6" s="15"/>
    </row>
    <row r="7" spans="2:8" ht="18.75" customHeight="1">
      <c r="B7" s="14" t="s">
        <v>1</v>
      </c>
      <c r="C7" s="24"/>
      <c r="D7" s="11" t="s">
        <v>474</v>
      </c>
      <c r="E7" s="12" t="s">
        <v>474</v>
      </c>
      <c r="F7" s="12" t="s">
        <v>474</v>
      </c>
      <c r="G7" s="13" t="s">
        <v>474</v>
      </c>
      <c r="H7" s="15"/>
    </row>
    <row r="8" spans="2:8" ht="18.75" customHeight="1">
      <c r="B8" s="14" t="s">
        <v>2</v>
      </c>
      <c r="C8" s="24"/>
      <c r="D8" s="11" t="s">
        <v>474</v>
      </c>
      <c r="E8" s="12" t="s">
        <v>474</v>
      </c>
      <c r="F8" s="12" t="s">
        <v>474</v>
      </c>
      <c r="G8" s="13" t="s">
        <v>474</v>
      </c>
      <c r="H8" s="15"/>
    </row>
    <row r="9" spans="2:8" ht="18.75" customHeight="1">
      <c r="B9" s="14" t="s">
        <v>5</v>
      </c>
      <c r="C9" s="24"/>
      <c r="D9" s="11" t="s">
        <v>474</v>
      </c>
      <c r="E9" s="12" t="s">
        <v>474</v>
      </c>
      <c r="F9" s="12" t="s">
        <v>474</v>
      </c>
      <c r="G9" s="13" t="s">
        <v>474</v>
      </c>
      <c r="H9" s="15"/>
    </row>
    <row r="10" spans="2:8" ht="18.75" customHeight="1">
      <c r="B10" s="14" t="s">
        <v>3</v>
      </c>
      <c r="C10" s="24"/>
      <c r="D10" s="11" t="s">
        <v>474</v>
      </c>
      <c r="E10" s="12" t="s">
        <v>474</v>
      </c>
      <c r="F10" s="12" t="s">
        <v>474</v>
      </c>
      <c r="G10" s="13" t="s">
        <v>474</v>
      </c>
      <c r="H10" s="15"/>
    </row>
    <row r="11" spans="2:8" ht="18.75" customHeight="1">
      <c r="B11" s="14" t="s">
        <v>4</v>
      </c>
      <c r="C11" s="24"/>
      <c r="D11" s="11" t="s">
        <v>474</v>
      </c>
      <c r="E11" s="12" t="s">
        <v>474</v>
      </c>
      <c r="F11" s="12" t="s">
        <v>474</v>
      </c>
      <c r="G11" s="13" t="s">
        <v>474</v>
      </c>
      <c r="H11" s="15"/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8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482</v>
      </c>
      <c r="C3" s="6"/>
      <c r="D3" s="7"/>
      <c r="E3" s="7"/>
      <c r="F3" s="7"/>
      <c r="G3" s="7"/>
      <c r="H3" s="22" t="s">
        <v>30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292</v>
      </c>
      <c r="D5" s="11" t="s">
        <v>300</v>
      </c>
      <c r="E5" s="12">
        <v>1984</v>
      </c>
      <c r="F5" s="12" t="s">
        <v>30</v>
      </c>
      <c r="G5" s="13" t="s">
        <v>283</v>
      </c>
      <c r="H5" s="15" t="s">
        <v>391</v>
      </c>
    </row>
    <row r="6" spans="2:8" ht="18.75" customHeight="1">
      <c r="B6" s="10" t="s">
        <v>7</v>
      </c>
      <c r="C6" s="24">
        <v>205</v>
      </c>
      <c r="D6" s="11" t="s">
        <v>175</v>
      </c>
      <c r="E6" s="12">
        <v>1998</v>
      </c>
      <c r="F6" s="12" t="s">
        <v>30</v>
      </c>
      <c r="G6" s="13" t="s">
        <v>95</v>
      </c>
      <c r="H6" s="15" t="s">
        <v>370</v>
      </c>
    </row>
    <row r="7" spans="2:8" ht="18.75" customHeight="1">
      <c r="B7" s="14" t="s">
        <v>1</v>
      </c>
      <c r="C7" s="24">
        <v>297</v>
      </c>
      <c r="D7" s="11" t="s">
        <v>288</v>
      </c>
      <c r="E7" s="12">
        <v>1980</v>
      </c>
      <c r="F7" s="12" t="s">
        <v>30</v>
      </c>
      <c r="G7" s="13" t="s">
        <v>289</v>
      </c>
      <c r="H7" s="15" t="s">
        <v>388</v>
      </c>
    </row>
    <row r="8" spans="2:8" ht="18.75" customHeight="1">
      <c r="B8" s="14" t="s">
        <v>2</v>
      </c>
      <c r="C8" s="24">
        <v>256</v>
      </c>
      <c r="D8" s="11" t="s">
        <v>250</v>
      </c>
      <c r="E8" s="12">
        <v>1986</v>
      </c>
      <c r="F8" s="12" t="s">
        <v>30</v>
      </c>
      <c r="G8" s="13" t="s">
        <v>184</v>
      </c>
      <c r="H8" s="15" t="s">
        <v>384</v>
      </c>
    </row>
    <row r="9" spans="2:8" ht="18.75" customHeight="1">
      <c r="B9" s="14" t="s">
        <v>5</v>
      </c>
      <c r="C9" s="24">
        <v>274</v>
      </c>
      <c r="D9" s="11" t="s">
        <v>173</v>
      </c>
      <c r="E9" s="12">
        <v>1991</v>
      </c>
      <c r="F9" s="12" t="s">
        <v>30</v>
      </c>
      <c r="G9" s="13" t="s">
        <v>278</v>
      </c>
      <c r="H9" s="15" t="s">
        <v>497</v>
      </c>
    </row>
    <row r="10" spans="2:8" ht="18.75" customHeight="1">
      <c r="B10" s="14" t="s">
        <v>3</v>
      </c>
      <c r="C10" s="24">
        <v>122</v>
      </c>
      <c r="D10" s="11" t="s">
        <v>123</v>
      </c>
      <c r="E10" s="12">
        <v>1985</v>
      </c>
      <c r="F10" s="12" t="s">
        <v>30</v>
      </c>
      <c r="G10" s="13" t="s">
        <v>120</v>
      </c>
      <c r="H10" s="15" t="s">
        <v>377</v>
      </c>
    </row>
    <row r="11" spans="2:8" ht="18.75" customHeight="1">
      <c r="B11" s="14" t="s">
        <v>4</v>
      </c>
      <c r="C11" s="24">
        <v>296</v>
      </c>
      <c r="D11" s="11" t="s">
        <v>303</v>
      </c>
      <c r="E11" s="12">
        <v>1995</v>
      </c>
      <c r="F11" s="12" t="s">
        <v>30</v>
      </c>
      <c r="G11" s="13" t="s">
        <v>302</v>
      </c>
      <c r="H11" s="15" t="s">
        <v>394</v>
      </c>
    </row>
    <row r="12" spans="2:8" ht="18.75" customHeight="1">
      <c r="B12" s="14" t="s">
        <v>6</v>
      </c>
      <c r="C12" s="24">
        <v>229</v>
      </c>
      <c r="D12" s="11" t="s">
        <v>187</v>
      </c>
      <c r="E12" s="12">
        <v>1991</v>
      </c>
      <c r="F12" s="12" t="s">
        <v>30</v>
      </c>
      <c r="G12" s="13" t="s">
        <v>188</v>
      </c>
      <c r="H12" s="15" t="s">
        <v>371</v>
      </c>
    </row>
    <row r="13" spans="2:8" ht="18.75" customHeight="1">
      <c r="B13" s="14" t="s">
        <v>9</v>
      </c>
      <c r="C13" s="24">
        <v>112</v>
      </c>
      <c r="D13" s="11" t="s">
        <v>118</v>
      </c>
      <c r="E13" s="12">
        <v>1995</v>
      </c>
      <c r="F13" s="12" t="s">
        <v>30</v>
      </c>
      <c r="G13" s="13" t="s">
        <v>95</v>
      </c>
      <c r="H13" s="15" t="s">
        <v>373</v>
      </c>
    </row>
    <row r="14" spans="2:8" ht="18.75" customHeight="1">
      <c r="B14" s="14" t="s">
        <v>8</v>
      </c>
      <c r="C14" s="24">
        <v>12</v>
      </c>
      <c r="D14" s="11" t="s">
        <v>93</v>
      </c>
      <c r="E14" s="12">
        <v>1991</v>
      </c>
      <c r="F14" s="12" t="s">
        <v>30</v>
      </c>
      <c r="G14" s="13" t="s">
        <v>89</v>
      </c>
      <c r="H14" s="15" t="s">
        <v>372</v>
      </c>
    </row>
    <row r="15" spans="2:8" ht="18.75" customHeight="1">
      <c r="B15" s="14" t="s">
        <v>10</v>
      </c>
      <c r="C15" s="24">
        <v>284</v>
      </c>
      <c r="D15" s="11" t="s">
        <v>279</v>
      </c>
      <c r="E15" s="12">
        <v>1986</v>
      </c>
      <c r="F15" s="12" t="s">
        <v>30</v>
      </c>
      <c r="G15" s="13" t="s">
        <v>280</v>
      </c>
      <c r="H15" s="15" t="s">
        <v>387</v>
      </c>
    </row>
    <row r="16" spans="2:8" ht="18.75" customHeight="1">
      <c r="B16" s="14" t="s">
        <v>11</v>
      </c>
      <c r="C16" s="24">
        <v>276</v>
      </c>
      <c r="D16" s="11" t="s">
        <v>149</v>
      </c>
      <c r="E16" s="12">
        <v>1988</v>
      </c>
      <c r="F16" s="12" t="s">
        <v>30</v>
      </c>
      <c r="G16" s="13" t="s">
        <v>136</v>
      </c>
      <c r="H16" s="15" t="s">
        <v>386</v>
      </c>
    </row>
    <row r="17" spans="2:8" ht="18.75" customHeight="1">
      <c r="B17" s="14" t="s">
        <v>12</v>
      </c>
      <c r="C17" s="24">
        <v>295</v>
      </c>
      <c r="D17" s="11" t="s">
        <v>301</v>
      </c>
      <c r="E17" s="12">
        <v>1992</v>
      </c>
      <c r="F17" s="12" t="s">
        <v>30</v>
      </c>
      <c r="G17" s="13" t="s">
        <v>302</v>
      </c>
      <c r="H17" s="15" t="s">
        <v>393</v>
      </c>
    </row>
    <row r="18" spans="2:8" ht="18.75" customHeight="1">
      <c r="B18" s="14" t="s">
        <v>13</v>
      </c>
      <c r="C18" s="24">
        <v>175</v>
      </c>
      <c r="D18" s="11" t="s">
        <v>147</v>
      </c>
      <c r="E18" s="12">
        <v>1996</v>
      </c>
      <c r="F18" s="12" t="s">
        <v>30</v>
      </c>
      <c r="G18" s="13" t="s">
        <v>148</v>
      </c>
      <c r="H18" s="15" t="s">
        <v>374</v>
      </c>
    </row>
    <row r="19" spans="2:8" ht="18.75" customHeight="1">
      <c r="B19" s="14" t="s">
        <v>14</v>
      </c>
      <c r="C19" s="24">
        <v>236</v>
      </c>
      <c r="D19" s="11" t="s">
        <v>245</v>
      </c>
      <c r="E19" s="12">
        <v>1986</v>
      </c>
      <c r="F19" s="12" t="s">
        <v>30</v>
      </c>
      <c r="G19" s="13" t="s">
        <v>246</v>
      </c>
      <c r="H19" s="15" t="s">
        <v>382</v>
      </c>
    </row>
    <row r="20" spans="2:8" ht="18.75" customHeight="1">
      <c r="B20" s="14" t="s">
        <v>19</v>
      </c>
      <c r="C20" s="24">
        <v>171</v>
      </c>
      <c r="D20" s="11" t="s">
        <v>146</v>
      </c>
      <c r="E20" s="12">
        <v>1981</v>
      </c>
      <c r="F20" s="12" t="s">
        <v>30</v>
      </c>
      <c r="G20" s="13" t="s">
        <v>89</v>
      </c>
      <c r="H20" s="15" t="s">
        <v>379</v>
      </c>
    </row>
    <row r="21" spans="2:8" ht="18.75" customHeight="1">
      <c r="B21" s="14" t="s">
        <v>15</v>
      </c>
      <c r="C21" s="24">
        <v>162</v>
      </c>
      <c r="D21" s="11" t="s">
        <v>140</v>
      </c>
      <c r="E21" s="12">
        <v>1987</v>
      </c>
      <c r="F21" s="12" t="s">
        <v>30</v>
      </c>
      <c r="G21" s="13" t="s">
        <v>89</v>
      </c>
      <c r="H21" s="15" t="s">
        <v>375</v>
      </c>
    </row>
    <row r="22" spans="2:8" ht="18.75" customHeight="1">
      <c r="B22" s="14" t="s">
        <v>20</v>
      </c>
      <c r="C22" s="24">
        <v>188</v>
      </c>
      <c r="D22" s="11" t="s">
        <v>158</v>
      </c>
      <c r="E22" s="12">
        <v>1986</v>
      </c>
      <c r="F22" s="12" t="s">
        <v>30</v>
      </c>
      <c r="G22" s="13" t="s">
        <v>159</v>
      </c>
      <c r="H22" s="15" t="s">
        <v>376</v>
      </c>
    </row>
    <row r="23" spans="2:8" ht="18.75" customHeight="1">
      <c r="B23" s="14" t="s">
        <v>16</v>
      </c>
      <c r="C23" s="24">
        <v>287</v>
      </c>
      <c r="D23" s="11" t="s">
        <v>297</v>
      </c>
      <c r="E23" s="12">
        <v>1985</v>
      </c>
      <c r="F23" s="12" t="s">
        <v>30</v>
      </c>
      <c r="G23" s="13" t="s">
        <v>298</v>
      </c>
      <c r="H23" s="15" t="s">
        <v>389</v>
      </c>
    </row>
    <row r="24" spans="2:8" ht="18.75" customHeight="1">
      <c r="B24" s="14" t="s">
        <v>17</v>
      </c>
      <c r="C24" s="24">
        <v>119</v>
      </c>
      <c r="D24" s="11" t="s">
        <v>121</v>
      </c>
      <c r="E24" s="12">
        <v>1999</v>
      </c>
      <c r="F24" s="12" t="s">
        <v>30</v>
      </c>
      <c r="G24" s="13" t="s">
        <v>122</v>
      </c>
      <c r="H24" s="15" t="s">
        <v>380</v>
      </c>
    </row>
    <row r="25" spans="2:8" ht="18.75" customHeight="1">
      <c r="B25" s="14" t="s">
        <v>21</v>
      </c>
      <c r="C25" s="24">
        <v>294</v>
      </c>
      <c r="D25" s="11" t="s">
        <v>203</v>
      </c>
      <c r="E25" s="12">
        <v>1980</v>
      </c>
      <c r="F25" s="12" t="s">
        <v>30</v>
      </c>
      <c r="G25" s="13" t="s">
        <v>204</v>
      </c>
      <c r="H25" s="15" t="s">
        <v>392</v>
      </c>
    </row>
    <row r="26" spans="2:8" ht="18.75" customHeight="1">
      <c r="B26" s="14" t="s">
        <v>18</v>
      </c>
      <c r="C26" s="24">
        <v>220</v>
      </c>
      <c r="D26" s="11" t="s">
        <v>185</v>
      </c>
      <c r="E26" s="12">
        <v>1980</v>
      </c>
      <c r="F26" s="12" t="s">
        <v>30</v>
      </c>
      <c r="G26" s="13" t="s">
        <v>126</v>
      </c>
      <c r="H26" s="15" t="s">
        <v>381</v>
      </c>
    </row>
    <row r="27" spans="2:8" ht="18.75" customHeight="1">
      <c r="B27" s="14" t="s">
        <v>22</v>
      </c>
      <c r="C27" s="24">
        <v>288</v>
      </c>
      <c r="D27" s="11" t="s">
        <v>299</v>
      </c>
      <c r="E27" s="12">
        <v>1983</v>
      </c>
      <c r="F27" s="12" t="s">
        <v>30</v>
      </c>
      <c r="G27" s="13" t="s">
        <v>298</v>
      </c>
      <c r="H27" s="15" t="s">
        <v>390</v>
      </c>
    </row>
    <row r="28" spans="2:8" ht="18.75" customHeight="1">
      <c r="B28" s="14" t="s">
        <v>47</v>
      </c>
      <c r="C28" s="24">
        <v>318</v>
      </c>
      <c r="D28" s="11" t="s">
        <v>194</v>
      </c>
      <c r="E28" s="12">
        <v>1980</v>
      </c>
      <c r="F28" s="12" t="s">
        <v>30</v>
      </c>
      <c r="G28" s="13" t="s">
        <v>195</v>
      </c>
      <c r="H28" s="15" t="s">
        <v>378</v>
      </c>
    </row>
    <row r="29" spans="2:8" ht="18.75" customHeight="1">
      <c r="B29" s="14" t="s">
        <v>48</v>
      </c>
      <c r="C29" s="24">
        <v>254</v>
      </c>
      <c r="D29" s="11" t="s">
        <v>200</v>
      </c>
      <c r="E29" s="12">
        <v>1988</v>
      </c>
      <c r="F29" s="12" t="s">
        <v>30</v>
      </c>
      <c r="G29" s="13" t="s">
        <v>193</v>
      </c>
      <c r="H29" s="15" t="s">
        <v>383</v>
      </c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7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481</v>
      </c>
      <c r="C3" s="6"/>
      <c r="D3" s="7"/>
      <c r="E3" s="7"/>
      <c r="F3" s="7"/>
      <c r="G3" s="7"/>
      <c r="H3" s="22" t="s">
        <v>46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267</v>
      </c>
      <c r="D5" s="11" t="s">
        <v>262</v>
      </c>
      <c r="E5" s="12">
        <v>1993</v>
      </c>
      <c r="F5" s="12" t="s">
        <v>46</v>
      </c>
      <c r="G5" s="13" t="s">
        <v>263</v>
      </c>
      <c r="H5" s="15" t="s">
        <v>453</v>
      </c>
    </row>
    <row r="6" spans="2:8" ht="18.75" customHeight="1">
      <c r="B6" s="10" t="s">
        <v>7</v>
      </c>
      <c r="C6" s="24">
        <v>291</v>
      </c>
      <c r="D6" s="11" t="s">
        <v>308</v>
      </c>
      <c r="E6" s="12">
        <v>1986</v>
      </c>
      <c r="F6" s="12" t="s">
        <v>46</v>
      </c>
      <c r="G6" s="13" t="s">
        <v>283</v>
      </c>
      <c r="H6" s="15" t="s">
        <v>456</v>
      </c>
    </row>
    <row r="7" spans="2:8" ht="18.75" customHeight="1">
      <c r="B7" s="14" t="s">
        <v>1</v>
      </c>
      <c r="C7" s="24">
        <v>298</v>
      </c>
      <c r="D7" s="11" t="s">
        <v>238</v>
      </c>
      <c r="E7" s="12">
        <v>1986</v>
      </c>
      <c r="F7" s="12" t="s">
        <v>46</v>
      </c>
      <c r="G7" s="13" t="s">
        <v>239</v>
      </c>
      <c r="H7" s="15" t="s">
        <v>452</v>
      </c>
    </row>
    <row r="8" spans="2:8" ht="18.75" customHeight="1">
      <c r="B8" s="14" t="s">
        <v>2</v>
      </c>
      <c r="C8" s="24">
        <v>379</v>
      </c>
      <c r="D8" s="11" t="s">
        <v>264</v>
      </c>
      <c r="E8" s="12">
        <v>1990</v>
      </c>
      <c r="F8" s="12" t="s">
        <v>46</v>
      </c>
      <c r="G8" s="13" t="s">
        <v>227</v>
      </c>
      <c r="H8" s="15" t="s">
        <v>454</v>
      </c>
    </row>
    <row r="9" spans="2:8" ht="18.75" customHeight="1">
      <c r="B9" s="14" t="s">
        <v>5</v>
      </c>
      <c r="C9" s="24">
        <v>286</v>
      </c>
      <c r="D9" s="11" t="s">
        <v>281</v>
      </c>
      <c r="E9" s="12">
        <v>1987</v>
      </c>
      <c r="F9" s="12" t="s">
        <v>46</v>
      </c>
      <c r="G9" s="13" t="s">
        <v>282</v>
      </c>
      <c r="H9" s="15" t="s">
        <v>455</v>
      </c>
    </row>
    <row r="10" spans="2:8" ht="18.75" customHeight="1">
      <c r="B10" s="14" t="s">
        <v>3</v>
      </c>
      <c r="C10" s="24">
        <v>189</v>
      </c>
      <c r="D10" s="11" t="s">
        <v>234</v>
      </c>
      <c r="E10" s="12">
        <v>1992</v>
      </c>
      <c r="F10" s="12" t="s">
        <v>46</v>
      </c>
      <c r="G10" s="13" t="s">
        <v>159</v>
      </c>
      <c r="H10" s="15" t="s">
        <v>451</v>
      </c>
    </row>
    <row r="11" spans="2:8" ht="18.75" customHeight="1">
      <c r="B11" s="14" t="s">
        <v>4</v>
      </c>
      <c r="C11" s="24">
        <v>111</v>
      </c>
      <c r="D11" s="11" t="s">
        <v>226</v>
      </c>
      <c r="E11" s="12">
        <v>1991</v>
      </c>
      <c r="F11" s="12" t="s">
        <v>46</v>
      </c>
      <c r="G11" s="13" t="s">
        <v>227</v>
      </c>
      <c r="H11" s="15" t="s">
        <v>457</v>
      </c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6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480</v>
      </c>
      <c r="C3" s="6"/>
      <c r="D3" s="7"/>
      <c r="E3" s="7"/>
      <c r="F3" s="7"/>
      <c r="G3" s="7"/>
      <c r="H3" s="22" t="s">
        <v>31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192</v>
      </c>
      <c r="D5" s="11" t="s">
        <v>160</v>
      </c>
      <c r="E5" s="12">
        <v>1973</v>
      </c>
      <c r="F5" s="12" t="s">
        <v>31</v>
      </c>
      <c r="G5" s="13" t="s">
        <v>161</v>
      </c>
      <c r="H5" s="15" t="s">
        <v>408</v>
      </c>
    </row>
    <row r="6" spans="2:8" ht="18.75" customHeight="1">
      <c r="B6" s="10" t="s">
        <v>7</v>
      </c>
      <c r="C6" s="24">
        <v>197</v>
      </c>
      <c r="D6" s="11" t="s">
        <v>167</v>
      </c>
      <c r="E6" s="12">
        <v>1977</v>
      </c>
      <c r="F6" s="12" t="s">
        <v>31</v>
      </c>
      <c r="G6" s="13" t="s">
        <v>168</v>
      </c>
      <c r="H6" s="15" t="s">
        <v>395</v>
      </c>
    </row>
    <row r="7" spans="2:8" ht="18.75" customHeight="1">
      <c r="B7" s="14" t="s">
        <v>1</v>
      </c>
      <c r="C7" s="24">
        <v>240</v>
      </c>
      <c r="D7" s="11" t="s">
        <v>132</v>
      </c>
      <c r="E7" s="12">
        <v>1978</v>
      </c>
      <c r="F7" s="12" t="s">
        <v>31</v>
      </c>
      <c r="G7" s="13" t="s">
        <v>133</v>
      </c>
      <c r="H7" s="15" t="s">
        <v>396</v>
      </c>
    </row>
    <row r="8" spans="2:8" ht="18.75" customHeight="1">
      <c r="B8" s="14" t="s">
        <v>2</v>
      </c>
      <c r="C8" s="24">
        <v>290</v>
      </c>
      <c r="D8" s="11" t="s">
        <v>295</v>
      </c>
      <c r="E8" s="12">
        <v>1973</v>
      </c>
      <c r="F8" s="12" t="s">
        <v>31</v>
      </c>
      <c r="G8" s="13" t="s">
        <v>296</v>
      </c>
      <c r="H8" s="15" t="s">
        <v>421</v>
      </c>
    </row>
    <row r="9" spans="2:8" ht="18.75" customHeight="1">
      <c r="B9" s="14" t="s">
        <v>5</v>
      </c>
      <c r="C9" s="24">
        <v>285</v>
      </c>
      <c r="D9" s="11" t="s">
        <v>307</v>
      </c>
      <c r="E9" s="12">
        <v>1974</v>
      </c>
      <c r="F9" s="12" t="s">
        <v>31</v>
      </c>
      <c r="G9" s="13" t="s">
        <v>133</v>
      </c>
      <c r="H9" s="15" t="s">
        <v>420</v>
      </c>
    </row>
    <row r="10" spans="2:8" ht="18.75" customHeight="1">
      <c r="B10" s="14" t="s">
        <v>3</v>
      </c>
      <c r="C10" s="24">
        <v>275</v>
      </c>
      <c r="D10" s="11" t="s">
        <v>294</v>
      </c>
      <c r="E10" s="12">
        <v>1975</v>
      </c>
      <c r="F10" s="12" t="s">
        <v>31</v>
      </c>
      <c r="G10" s="13" t="s">
        <v>193</v>
      </c>
      <c r="H10" s="15" t="s">
        <v>419</v>
      </c>
    </row>
    <row r="11" spans="2:8" ht="18.75" customHeight="1">
      <c r="B11" s="14" t="s">
        <v>4</v>
      </c>
      <c r="C11" s="24">
        <v>206</v>
      </c>
      <c r="D11" s="11" t="s">
        <v>176</v>
      </c>
      <c r="E11" s="12">
        <v>1978</v>
      </c>
      <c r="F11" s="12" t="s">
        <v>31</v>
      </c>
      <c r="G11" s="13" t="s">
        <v>177</v>
      </c>
      <c r="H11" s="15" t="s">
        <v>398</v>
      </c>
    </row>
    <row r="12" spans="2:8" ht="18.75" customHeight="1">
      <c r="B12" s="14" t="s">
        <v>6</v>
      </c>
      <c r="C12" s="24">
        <v>249</v>
      </c>
      <c r="D12" s="11" t="s">
        <v>201</v>
      </c>
      <c r="E12" s="12">
        <v>1977</v>
      </c>
      <c r="F12" s="12" t="s">
        <v>31</v>
      </c>
      <c r="G12" s="13" t="s">
        <v>193</v>
      </c>
      <c r="H12" s="15" t="s">
        <v>415</v>
      </c>
    </row>
    <row r="13" spans="2:8" ht="18.75" customHeight="1">
      <c r="B13" s="14" t="s">
        <v>9</v>
      </c>
      <c r="C13" s="24">
        <v>248</v>
      </c>
      <c r="D13" s="11" t="s">
        <v>199</v>
      </c>
      <c r="E13" s="12">
        <v>1977</v>
      </c>
      <c r="F13" s="12" t="s">
        <v>31</v>
      </c>
      <c r="G13" s="13" t="s">
        <v>193</v>
      </c>
      <c r="H13" s="15" t="s">
        <v>414</v>
      </c>
    </row>
    <row r="14" spans="2:8" ht="18.75" customHeight="1">
      <c r="B14" s="14" t="s">
        <v>8</v>
      </c>
      <c r="C14" s="24">
        <v>165</v>
      </c>
      <c r="D14" s="11" t="s">
        <v>142</v>
      </c>
      <c r="E14" s="12">
        <v>1977</v>
      </c>
      <c r="F14" s="12" t="s">
        <v>31</v>
      </c>
      <c r="G14" s="13" t="s">
        <v>89</v>
      </c>
      <c r="H14" s="15" t="s">
        <v>399</v>
      </c>
    </row>
    <row r="15" spans="2:8" ht="18.75" customHeight="1">
      <c r="B15" s="14" t="s">
        <v>10</v>
      </c>
      <c r="C15" s="24">
        <v>187</v>
      </c>
      <c r="D15" s="11" t="s">
        <v>157</v>
      </c>
      <c r="E15" s="12">
        <v>1977</v>
      </c>
      <c r="F15" s="12" t="s">
        <v>31</v>
      </c>
      <c r="G15" s="13" t="s">
        <v>114</v>
      </c>
      <c r="H15" s="15" t="s">
        <v>397</v>
      </c>
    </row>
    <row r="16" spans="2:8" ht="18.75" customHeight="1">
      <c r="B16" s="14" t="s">
        <v>11</v>
      </c>
      <c r="C16" s="24">
        <v>209</v>
      </c>
      <c r="D16" s="11" t="s">
        <v>181</v>
      </c>
      <c r="E16" s="12">
        <v>1974</v>
      </c>
      <c r="F16" s="12" t="s">
        <v>31</v>
      </c>
      <c r="G16" s="13" t="s">
        <v>182</v>
      </c>
      <c r="H16" s="15" t="s">
        <v>400</v>
      </c>
    </row>
    <row r="17" spans="2:8" ht="18.75" customHeight="1">
      <c r="B17" s="14" t="s">
        <v>12</v>
      </c>
      <c r="C17" s="24">
        <v>360</v>
      </c>
      <c r="D17" s="11" t="s">
        <v>197</v>
      </c>
      <c r="E17" s="12">
        <v>1971</v>
      </c>
      <c r="F17" s="12" t="s">
        <v>31</v>
      </c>
      <c r="G17" s="13" t="s">
        <v>198</v>
      </c>
      <c r="H17" s="15" t="s">
        <v>417</v>
      </c>
    </row>
    <row r="18" spans="2:8" ht="18.75" customHeight="1">
      <c r="B18" s="14" t="s">
        <v>13</v>
      </c>
      <c r="C18" s="24">
        <v>199</v>
      </c>
      <c r="D18" s="11" t="s">
        <v>171</v>
      </c>
      <c r="E18" s="12">
        <v>1978</v>
      </c>
      <c r="F18" s="12" t="s">
        <v>31</v>
      </c>
      <c r="G18" s="13" t="s">
        <v>172</v>
      </c>
      <c r="H18" s="15" t="s">
        <v>401</v>
      </c>
    </row>
    <row r="19" spans="2:8" ht="18.75" customHeight="1">
      <c r="B19" s="14" t="s">
        <v>14</v>
      </c>
      <c r="C19" s="24">
        <v>166</v>
      </c>
      <c r="D19" s="11" t="s">
        <v>143</v>
      </c>
      <c r="E19" s="12">
        <v>1974</v>
      </c>
      <c r="F19" s="12" t="s">
        <v>31</v>
      </c>
      <c r="G19" s="13" t="s">
        <v>89</v>
      </c>
      <c r="H19" s="15" t="s">
        <v>409</v>
      </c>
    </row>
    <row r="20" spans="2:8" ht="18.75" customHeight="1">
      <c r="B20" s="14" t="s">
        <v>19</v>
      </c>
      <c r="C20" s="24">
        <v>106</v>
      </c>
      <c r="D20" s="11" t="s">
        <v>115</v>
      </c>
      <c r="E20" s="12">
        <v>1978</v>
      </c>
      <c r="F20" s="12" t="s">
        <v>31</v>
      </c>
      <c r="G20" s="13" t="s">
        <v>116</v>
      </c>
      <c r="H20" s="15" t="s">
        <v>413</v>
      </c>
    </row>
    <row r="21" spans="2:8" ht="18.75" customHeight="1">
      <c r="B21" s="14" t="s">
        <v>15</v>
      </c>
      <c r="C21" s="24">
        <v>107</v>
      </c>
      <c r="D21" s="11" t="s">
        <v>117</v>
      </c>
      <c r="E21" s="12">
        <v>1978</v>
      </c>
      <c r="F21" s="12" t="s">
        <v>31</v>
      </c>
      <c r="G21" s="13" t="s">
        <v>116</v>
      </c>
      <c r="H21" s="15" t="s">
        <v>410</v>
      </c>
    </row>
    <row r="22" spans="2:8" ht="18.75" customHeight="1">
      <c r="B22" s="14" t="s">
        <v>20</v>
      </c>
      <c r="C22" s="24">
        <v>176</v>
      </c>
      <c r="D22" s="11" t="s">
        <v>149</v>
      </c>
      <c r="E22" s="12">
        <v>1973</v>
      </c>
      <c r="F22" s="12" t="s">
        <v>31</v>
      </c>
      <c r="G22" s="13" t="s">
        <v>148</v>
      </c>
      <c r="H22" s="15" t="s">
        <v>406</v>
      </c>
    </row>
    <row r="23" spans="2:8" ht="18.75" customHeight="1">
      <c r="B23" s="14" t="s">
        <v>16</v>
      </c>
      <c r="C23" s="24">
        <v>207</v>
      </c>
      <c r="D23" s="11" t="s">
        <v>178</v>
      </c>
      <c r="E23" s="12">
        <v>1976</v>
      </c>
      <c r="F23" s="12" t="s">
        <v>31</v>
      </c>
      <c r="G23" s="13" t="s">
        <v>179</v>
      </c>
      <c r="H23" s="15" t="s">
        <v>404</v>
      </c>
    </row>
    <row r="24" spans="2:8" ht="18.75" customHeight="1">
      <c r="B24" s="14" t="s">
        <v>17</v>
      </c>
      <c r="C24" s="24">
        <v>255</v>
      </c>
      <c r="D24" s="11" t="s">
        <v>251</v>
      </c>
      <c r="E24" s="12">
        <v>1976</v>
      </c>
      <c r="F24" s="12" t="s">
        <v>31</v>
      </c>
      <c r="G24" s="13" t="s">
        <v>193</v>
      </c>
      <c r="H24" s="15" t="s">
        <v>416</v>
      </c>
    </row>
    <row r="25" spans="2:8" ht="18.75" customHeight="1">
      <c r="B25" s="14" t="s">
        <v>21</v>
      </c>
      <c r="C25" s="24">
        <v>183</v>
      </c>
      <c r="D25" s="11" t="s">
        <v>152</v>
      </c>
      <c r="E25" s="12">
        <v>1974</v>
      </c>
      <c r="F25" s="12" t="s">
        <v>31</v>
      </c>
      <c r="G25" s="13" t="s">
        <v>153</v>
      </c>
      <c r="H25" s="15" t="s">
        <v>402</v>
      </c>
    </row>
    <row r="26" spans="2:8" ht="18.75" customHeight="1">
      <c r="B26" s="14" t="s">
        <v>18</v>
      </c>
      <c r="C26" s="24">
        <v>143</v>
      </c>
      <c r="D26" s="11" t="s">
        <v>134</v>
      </c>
      <c r="E26" s="12">
        <v>1976</v>
      </c>
      <c r="F26" s="12" t="s">
        <v>31</v>
      </c>
      <c r="G26" s="13" t="s">
        <v>127</v>
      </c>
      <c r="H26" s="15" t="s">
        <v>403</v>
      </c>
    </row>
    <row r="27" spans="2:8" ht="18.75" customHeight="1">
      <c r="B27" s="14" t="s">
        <v>22</v>
      </c>
      <c r="C27" s="24">
        <v>247</v>
      </c>
      <c r="D27" s="11" t="s">
        <v>191</v>
      </c>
      <c r="E27" s="12">
        <v>1978</v>
      </c>
      <c r="F27" s="12" t="s">
        <v>31</v>
      </c>
      <c r="G27" s="13" t="s">
        <v>192</v>
      </c>
      <c r="H27" s="15" t="s">
        <v>412</v>
      </c>
    </row>
    <row r="28" spans="2:8" ht="18.75" customHeight="1">
      <c r="B28" s="14" t="s">
        <v>47</v>
      </c>
      <c r="C28" s="24">
        <v>210</v>
      </c>
      <c r="D28" s="11" t="s">
        <v>183</v>
      </c>
      <c r="E28" s="12">
        <v>1978</v>
      </c>
      <c r="F28" s="12" t="s">
        <v>31</v>
      </c>
      <c r="G28" s="13" t="s">
        <v>124</v>
      </c>
      <c r="H28" s="15" t="s">
        <v>405</v>
      </c>
    </row>
    <row r="29" spans="2:8" ht="18.75" customHeight="1">
      <c r="B29" s="14" t="s">
        <v>48</v>
      </c>
      <c r="C29" s="24">
        <v>184</v>
      </c>
      <c r="D29" s="11" t="s">
        <v>154</v>
      </c>
      <c r="E29" s="12">
        <v>1978</v>
      </c>
      <c r="F29" s="12" t="s">
        <v>31</v>
      </c>
      <c r="G29" s="13" t="s">
        <v>155</v>
      </c>
      <c r="H29" s="15" t="s">
        <v>411</v>
      </c>
    </row>
    <row r="30" spans="2:8" ht="18.75" customHeight="1">
      <c r="B30" s="14" t="s">
        <v>49</v>
      </c>
      <c r="C30" s="24">
        <v>271</v>
      </c>
      <c r="D30" s="11" t="s">
        <v>292</v>
      </c>
      <c r="E30" s="12">
        <v>1978</v>
      </c>
      <c r="F30" s="12" t="s">
        <v>31</v>
      </c>
      <c r="G30" s="13" t="s">
        <v>293</v>
      </c>
      <c r="H30" s="15" t="s">
        <v>418</v>
      </c>
    </row>
    <row r="31" spans="2:8" ht="18.75" customHeight="1">
      <c r="B31" s="14" t="s">
        <v>50</v>
      </c>
      <c r="C31" s="24">
        <v>170</v>
      </c>
      <c r="D31" s="11" t="s">
        <v>145</v>
      </c>
      <c r="E31" s="12">
        <v>1979</v>
      </c>
      <c r="F31" s="12" t="s">
        <v>31</v>
      </c>
      <c r="G31" s="13" t="s">
        <v>111</v>
      </c>
      <c r="H31" s="15" t="s">
        <v>407</v>
      </c>
    </row>
    <row r="32" spans="2:8" ht="18.75" customHeight="1">
      <c r="B32" s="14" t="s">
        <v>51</v>
      </c>
      <c r="C32" s="24">
        <v>239</v>
      </c>
      <c r="D32" s="11" t="s">
        <v>249</v>
      </c>
      <c r="E32" s="12">
        <v>1978</v>
      </c>
      <c r="F32" s="12" t="s">
        <v>31</v>
      </c>
      <c r="G32" s="13" t="s">
        <v>193</v>
      </c>
      <c r="H32" s="15" t="s">
        <v>450</v>
      </c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5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479</v>
      </c>
      <c r="C3" s="6"/>
      <c r="D3" s="7"/>
      <c r="E3" s="7"/>
      <c r="F3" s="7"/>
      <c r="G3" s="7"/>
      <c r="H3" s="22" t="s">
        <v>56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98</v>
      </c>
      <c r="D5" s="11" t="s">
        <v>220</v>
      </c>
      <c r="E5" s="12">
        <v>1981</v>
      </c>
      <c r="F5" s="12" t="s">
        <v>56</v>
      </c>
      <c r="G5" s="13" t="s">
        <v>89</v>
      </c>
      <c r="H5" s="15" t="s">
        <v>463</v>
      </c>
    </row>
    <row r="6" spans="2:8" ht="18.75" customHeight="1">
      <c r="B6" s="10" t="s">
        <v>7</v>
      </c>
      <c r="C6" s="24">
        <v>289</v>
      </c>
      <c r="D6" s="11" t="s">
        <v>290</v>
      </c>
      <c r="E6" s="12">
        <v>1980</v>
      </c>
      <c r="F6" s="12" t="s">
        <v>56</v>
      </c>
      <c r="G6" s="13" t="s">
        <v>291</v>
      </c>
      <c r="H6" s="15" t="s">
        <v>464</v>
      </c>
    </row>
    <row r="7" spans="2:8" ht="18.75" customHeight="1">
      <c r="B7" s="14" t="s">
        <v>1</v>
      </c>
      <c r="C7" s="24">
        <v>159</v>
      </c>
      <c r="D7" s="11" t="s">
        <v>229</v>
      </c>
      <c r="E7" s="12">
        <v>1975</v>
      </c>
      <c r="F7" s="12" t="s">
        <v>56</v>
      </c>
      <c r="G7" s="13" t="s">
        <v>141</v>
      </c>
      <c r="H7" s="15" t="s">
        <v>458</v>
      </c>
    </row>
    <row r="8" spans="2:8" ht="18.75" customHeight="1">
      <c r="B8" s="14" t="s">
        <v>2</v>
      </c>
      <c r="C8" s="24">
        <v>365</v>
      </c>
      <c r="D8" s="11" t="s">
        <v>240</v>
      </c>
      <c r="E8" s="12">
        <v>1982</v>
      </c>
      <c r="F8" s="12" t="s">
        <v>56</v>
      </c>
      <c r="G8" s="13" t="s">
        <v>241</v>
      </c>
      <c r="H8" s="15" t="s">
        <v>461</v>
      </c>
    </row>
    <row r="9" spans="2:8" ht="18.75" customHeight="1">
      <c r="B9" s="14" t="s">
        <v>5</v>
      </c>
      <c r="C9" s="24">
        <v>245</v>
      </c>
      <c r="D9" s="11" t="s">
        <v>237</v>
      </c>
      <c r="E9" s="12">
        <v>1983</v>
      </c>
      <c r="F9" s="12" t="s">
        <v>56</v>
      </c>
      <c r="G9" s="13" t="s">
        <v>111</v>
      </c>
      <c r="H9" s="15" t="s">
        <v>459</v>
      </c>
    </row>
    <row r="10" spans="2:8" ht="18.75" customHeight="1">
      <c r="B10" s="14" t="s">
        <v>3</v>
      </c>
      <c r="C10" s="24">
        <v>158</v>
      </c>
      <c r="D10" s="11" t="s">
        <v>228</v>
      </c>
      <c r="E10" s="12">
        <v>1980</v>
      </c>
      <c r="F10" s="12" t="s">
        <v>56</v>
      </c>
      <c r="G10" s="13" t="s">
        <v>92</v>
      </c>
      <c r="H10" s="15" t="s">
        <v>460</v>
      </c>
    </row>
    <row r="11" spans="2:8" ht="18.75" customHeight="1">
      <c r="B11" s="14" t="s">
        <v>4</v>
      </c>
      <c r="C11" s="24">
        <v>110</v>
      </c>
      <c r="D11" s="11" t="s">
        <v>225</v>
      </c>
      <c r="E11" s="12">
        <v>1978</v>
      </c>
      <c r="F11" s="12" t="s">
        <v>56</v>
      </c>
      <c r="G11" s="13" t="s">
        <v>94</v>
      </c>
      <c r="H11" s="15" t="s">
        <v>462</v>
      </c>
    </row>
    <row r="12" spans="2:8" ht="18.75" customHeight="1">
      <c r="B12" s="14" t="s">
        <v>6</v>
      </c>
      <c r="C12" s="24">
        <v>238</v>
      </c>
      <c r="D12" s="11" t="s">
        <v>248</v>
      </c>
      <c r="E12" s="12">
        <v>1984</v>
      </c>
      <c r="F12" s="12" t="s">
        <v>56</v>
      </c>
      <c r="G12" s="13" t="s">
        <v>227</v>
      </c>
      <c r="H12" s="15" t="s">
        <v>465</v>
      </c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34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478</v>
      </c>
      <c r="C3" s="6"/>
      <c r="D3" s="7"/>
      <c r="E3" s="7"/>
      <c r="F3" s="7"/>
      <c r="G3" s="7"/>
      <c r="H3" s="22" t="s">
        <v>45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198</v>
      </c>
      <c r="D5" s="11" t="s">
        <v>169</v>
      </c>
      <c r="E5" s="12">
        <v>1966</v>
      </c>
      <c r="F5" s="12" t="s">
        <v>45</v>
      </c>
      <c r="G5" s="13" t="s">
        <v>170</v>
      </c>
      <c r="H5" s="15" t="s">
        <v>422</v>
      </c>
    </row>
    <row r="6" spans="2:8" ht="18.75" customHeight="1">
      <c r="B6" s="10" t="s">
        <v>7</v>
      </c>
      <c r="C6" s="24">
        <v>272</v>
      </c>
      <c r="D6" s="11" t="s">
        <v>284</v>
      </c>
      <c r="E6" s="12">
        <v>1962</v>
      </c>
      <c r="F6" s="12" t="s">
        <v>45</v>
      </c>
      <c r="G6" s="13" t="s">
        <v>287</v>
      </c>
      <c r="H6" s="15" t="s">
        <v>433</v>
      </c>
    </row>
    <row r="7" spans="2:8" ht="18.75" customHeight="1">
      <c r="B7" s="14" t="s">
        <v>1</v>
      </c>
      <c r="C7" s="24">
        <v>293</v>
      </c>
      <c r="D7" s="11" t="s">
        <v>285</v>
      </c>
      <c r="E7" s="12">
        <v>1969</v>
      </c>
      <c r="F7" s="12" t="s">
        <v>45</v>
      </c>
      <c r="G7" s="13" t="s">
        <v>286</v>
      </c>
      <c r="H7" s="15" t="s">
        <v>434</v>
      </c>
    </row>
    <row r="8" spans="2:8" ht="18.75" customHeight="1">
      <c r="B8" s="14" t="s">
        <v>2</v>
      </c>
      <c r="C8" s="24">
        <v>265</v>
      </c>
      <c r="D8" s="11" t="s">
        <v>266</v>
      </c>
      <c r="E8" s="12">
        <v>1966</v>
      </c>
      <c r="F8" s="12" t="s">
        <v>45</v>
      </c>
      <c r="G8" s="13" t="s">
        <v>267</v>
      </c>
      <c r="H8" s="15" t="s">
        <v>430</v>
      </c>
    </row>
    <row r="9" spans="2:8" ht="18.75" customHeight="1">
      <c r="B9" s="14" t="s">
        <v>5</v>
      </c>
      <c r="C9" s="24">
        <v>194</v>
      </c>
      <c r="D9" s="11" t="s">
        <v>164</v>
      </c>
      <c r="E9" s="12">
        <v>1967</v>
      </c>
      <c r="F9" s="12" t="s">
        <v>45</v>
      </c>
      <c r="G9" s="13" t="s">
        <v>165</v>
      </c>
      <c r="H9" s="15" t="s">
        <v>423</v>
      </c>
    </row>
    <row r="10" spans="2:8" ht="18.75" customHeight="1">
      <c r="B10" s="14" t="s">
        <v>3</v>
      </c>
      <c r="C10" s="24">
        <v>11</v>
      </c>
      <c r="D10" s="11" t="s">
        <v>93</v>
      </c>
      <c r="E10" s="12">
        <v>1962</v>
      </c>
      <c r="F10" s="12" t="s">
        <v>45</v>
      </c>
      <c r="G10" s="13" t="s">
        <v>89</v>
      </c>
      <c r="H10" s="15" t="s">
        <v>424</v>
      </c>
    </row>
    <row r="11" spans="2:8" ht="18.75" customHeight="1">
      <c r="B11" s="14" t="s">
        <v>4</v>
      </c>
      <c r="C11" s="24">
        <v>503</v>
      </c>
      <c r="D11" s="11" t="s">
        <v>304</v>
      </c>
      <c r="E11" s="12">
        <v>1967</v>
      </c>
      <c r="F11" s="12" t="s">
        <v>45</v>
      </c>
      <c r="G11" s="13" t="s">
        <v>305</v>
      </c>
      <c r="H11" s="15" t="s">
        <v>435</v>
      </c>
    </row>
    <row r="12" spans="2:8" ht="18.75" customHeight="1">
      <c r="B12" s="14" t="s">
        <v>6</v>
      </c>
      <c r="C12" s="24">
        <v>269</v>
      </c>
      <c r="D12" s="11" t="s">
        <v>268</v>
      </c>
      <c r="E12" s="12">
        <v>1961</v>
      </c>
      <c r="F12" s="12" t="s">
        <v>45</v>
      </c>
      <c r="G12" s="13" t="s">
        <v>269</v>
      </c>
      <c r="H12" s="15" t="s">
        <v>431</v>
      </c>
    </row>
    <row r="13" spans="2:8" ht="18.75" customHeight="1">
      <c r="B13" s="14" t="s">
        <v>9</v>
      </c>
      <c r="C13" s="24">
        <v>227</v>
      </c>
      <c r="D13" s="11" t="s">
        <v>186</v>
      </c>
      <c r="E13" s="12">
        <v>1968</v>
      </c>
      <c r="F13" s="12" t="s">
        <v>45</v>
      </c>
      <c r="G13" s="13" t="s">
        <v>114</v>
      </c>
      <c r="H13" s="15" t="s">
        <v>427</v>
      </c>
    </row>
    <row r="14" spans="2:8" ht="18.75" customHeight="1">
      <c r="B14" s="14" t="s">
        <v>8</v>
      </c>
      <c r="C14" s="24">
        <v>120</v>
      </c>
      <c r="D14" s="11" t="s">
        <v>123</v>
      </c>
      <c r="E14" s="12">
        <v>1961</v>
      </c>
      <c r="F14" s="12" t="s">
        <v>45</v>
      </c>
      <c r="G14" s="13" t="s">
        <v>124</v>
      </c>
      <c r="H14" s="15" t="s">
        <v>425</v>
      </c>
    </row>
    <row r="15" spans="2:8" ht="18.75" customHeight="1">
      <c r="B15" s="14" t="s">
        <v>10</v>
      </c>
      <c r="C15" s="24">
        <v>270</v>
      </c>
      <c r="D15" s="11" t="s">
        <v>270</v>
      </c>
      <c r="E15" s="12">
        <v>1967</v>
      </c>
      <c r="F15" s="12" t="s">
        <v>45</v>
      </c>
      <c r="G15" s="13" t="s">
        <v>271</v>
      </c>
      <c r="H15" s="15" t="s">
        <v>432</v>
      </c>
    </row>
    <row r="16" spans="2:8" ht="18.75" customHeight="1">
      <c r="B16" s="14" t="s">
        <v>11</v>
      </c>
      <c r="C16" s="24">
        <v>123</v>
      </c>
      <c r="D16" s="11" t="s">
        <v>125</v>
      </c>
      <c r="E16" s="12">
        <v>1968</v>
      </c>
      <c r="F16" s="12" t="s">
        <v>45</v>
      </c>
      <c r="G16" s="13" t="s">
        <v>126</v>
      </c>
      <c r="H16" s="15" t="s">
        <v>426</v>
      </c>
    </row>
    <row r="17" spans="2:8" ht="18.75" customHeight="1">
      <c r="B17" s="14" t="s">
        <v>12</v>
      </c>
      <c r="C17" s="24">
        <v>237</v>
      </c>
      <c r="D17" s="11" t="s">
        <v>306</v>
      </c>
      <c r="E17" s="12">
        <v>1962</v>
      </c>
      <c r="F17" s="12" t="s">
        <v>45</v>
      </c>
      <c r="G17" s="13" t="s">
        <v>247</v>
      </c>
      <c r="H17" s="15" t="s">
        <v>429</v>
      </c>
    </row>
    <row r="18" spans="2:8" ht="18.75" customHeight="1">
      <c r="B18" s="14" t="s">
        <v>13</v>
      </c>
      <c r="C18" s="24">
        <v>235</v>
      </c>
      <c r="D18" s="11" t="s">
        <v>196</v>
      </c>
      <c r="E18" s="12">
        <v>1969</v>
      </c>
      <c r="F18" s="12" t="s">
        <v>45</v>
      </c>
      <c r="G18" s="13" t="s">
        <v>89</v>
      </c>
      <c r="H18" s="15" t="s">
        <v>428</v>
      </c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2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495</v>
      </c>
      <c r="C3" s="6"/>
      <c r="D3" s="7"/>
      <c r="E3" s="7"/>
      <c r="F3" s="7"/>
      <c r="G3" s="7"/>
      <c r="H3" s="22" t="s">
        <v>32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/>
      <c r="D5" s="11" t="s">
        <v>474</v>
      </c>
      <c r="E5" s="12" t="s">
        <v>474</v>
      </c>
      <c r="F5" s="12" t="s">
        <v>474</v>
      </c>
      <c r="G5" s="13" t="s">
        <v>474</v>
      </c>
      <c r="H5" s="15"/>
    </row>
    <row r="6" spans="2:8" ht="18.75" customHeight="1">
      <c r="B6" s="10" t="s">
        <v>7</v>
      </c>
      <c r="C6" s="24"/>
      <c r="D6" s="11" t="s">
        <v>474</v>
      </c>
      <c r="E6" s="12" t="s">
        <v>474</v>
      </c>
      <c r="F6" s="12" t="s">
        <v>474</v>
      </c>
      <c r="G6" s="13" t="s">
        <v>474</v>
      </c>
      <c r="H6" s="15"/>
    </row>
    <row r="7" spans="2:8" ht="18.75" customHeight="1">
      <c r="B7" s="14" t="s">
        <v>1</v>
      </c>
      <c r="C7" s="24"/>
      <c r="D7" s="11" t="s">
        <v>474</v>
      </c>
      <c r="E7" s="12" t="s">
        <v>474</v>
      </c>
      <c r="F7" s="12" t="s">
        <v>474</v>
      </c>
      <c r="G7" s="13" t="s">
        <v>474</v>
      </c>
      <c r="H7" s="15"/>
    </row>
    <row r="8" spans="2:8" ht="18.75" customHeight="1">
      <c r="B8" s="14" t="s">
        <v>2</v>
      </c>
      <c r="C8" s="24"/>
      <c r="D8" s="11" t="s">
        <v>474</v>
      </c>
      <c r="E8" s="12" t="s">
        <v>474</v>
      </c>
      <c r="F8" s="12" t="s">
        <v>474</v>
      </c>
      <c r="G8" s="13" t="s">
        <v>474</v>
      </c>
      <c r="H8" s="15"/>
    </row>
    <row r="9" spans="2:8" ht="18.75" customHeight="1">
      <c r="B9" s="14" t="s">
        <v>5</v>
      </c>
      <c r="C9" s="24"/>
      <c r="D9" s="11" t="s">
        <v>474</v>
      </c>
      <c r="E9" s="12" t="s">
        <v>474</v>
      </c>
      <c r="F9" s="12" t="s">
        <v>474</v>
      </c>
      <c r="G9" s="13" t="s">
        <v>474</v>
      </c>
      <c r="H9" s="15"/>
    </row>
    <row r="10" spans="2:8" ht="18.75" customHeight="1">
      <c r="B10" s="14" t="s">
        <v>3</v>
      </c>
      <c r="C10" s="24"/>
      <c r="D10" s="11" t="s">
        <v>474</v>
      </c>
      <c r="E10" s="12" t="s">
        <v>474</v>
      </c>
      <c r="F10" s="12" t="s">
        <v>474</v>
      </c>
      <c r="G10" s="13" t="s">
        <v>474</v>
      </c>
      <c r="H10" s="15"/>
    </row>
    <row r="11" spans="2:8" ht="18.75" customHeight="1">
      <c r="B11" s="14" t="s">
        <v>4</v>
      </c>
      <c r="C11" s="24"/>
      <c r="D11" s="11" t="s">
        <v>474</v>
      </c>
      <c r="E11" s="12" t="s">
        <v>474</v>
      </c>
      <c r="F11" s="12" t="s">
        <v>474</v>
      </c>
      <c r="G11" s="13" t="s">
        <v>474</v>
      </c>
      <c r="H11" s="15"/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33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477</v>
      </c>
      <c r="C3" s="6"/>
      <c r="D3" s="7"/>
      <c r="E3" s="7"/>
      <c r="F3" s="7"/>
      <c r="G3" s="7"/>
      <c r="H3" s="22" t="s">
        <v>86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174</v>
      </c>
      <c r="D5" s="11" t="s">
        <v>230</v>
      </c>
      <c r="E5" s="12">
        <v>1971</v>
      </c>
      <c r="F5" s="12" t="s">
        <v>86</v>
      </c>
      <c r="G5" s="13" t="s">
        <v>231</v>
      </c>
      <c r="H5" s="15" t="s">
        <v>361</v>
      </c>
    </row>
    <row r="6" spans="2:8" ht="18.75" customHeight="1">
      <c r="B6" s="10" t="s">
        <v>7</v>
      </c>
      <c r="C6" s="24">
        <v>224</v>
      </c>
      <c r="D6" s="11" t="s">
        <v>236</v>
      </c>
      <c r="E6" s="12">
        <v>1974</v>
      </c>
      <c r="F6" s="12" t="s">
        <v>86</v>
      </c>
      <c r="G6" s="13" t="s">
        <v>89</v>
      </c>
      <c r="H6" s="15" t="s">
        <v>360</v>
      </c>
    </row>
    <row r="7" spans="2:8" ht="18.75" customHeight="1">
      <c r="B7" s="14" t="s">
        <v>1</v>
      </c>
      <c r="C7" s="24"/>
      <c r="D7" s="11"/>
      <c r="E7" s="12"/>
      <c r="F7" s="12"/>
      <c r="G7" s="13"/>
      <c r="H7" s="15"/>
    </row>
    <row r="8" spans="2:8" ht="18.75" customHeight="1">
      <c r="B8" s="14" t="s">
        <v>2</v>
      </c>
      <c r="C8" s="24"/>
      <c r="D8" s="11"/>
      <c r="E8" s="12"/>
      <c r="F8" s="12"/>
      <c r="G8" s="13"/>
      <c r="H8" s="15"/>
    </row>
    <row r="9" spans="2:8" ht="18.75" customHeight="1">
      <c r="B9" s="14" t="s">
        <v>5</v>
      </c>
      <c r="C9" s="24"/>
      <c r="D9" s="11"/>
      <c r="E9" s="12"/>
      <c r="F9" s="12"/>
      <c r="G9" s="13"/>
      <c r="H9" s="15"/>
    </row>
    <row r="10" spans="2:8" ht="18.75" customHeight="1">
      <c r="B10" s="14" t="s">
        <v>3</v>
      </c>
      <c r="C10" s="24"/>
      <c r="D10" s="11"/>
      <c r="E10" s="12"/>
      <c r="F10" s="12"/>
      <c r="G10" s="13"/>
      <c r="H10" s="15"/>
    </row>
    <row r="11" spans="2:8" ht="18.75" customHeight="1">
      <c r="B11" s="14" t="s">
        <v>4</v>
      </c>
      <c r="C11" s="24"/>
      <c r="D11" s="11"/>
      <c r="E11" s="12"/>
      <c r="F11" s="12"/>
      <c r="G11" s="13"/>
      <c r="H11" s="15"/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2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476</v>
      </c>
      <c r="C3" s="6"/>
      <c r="D3" s="7"/>
      <c r="E3" s="7"/>
      <c r="F3" s="7"/>
      <c r="G3" s="7"/>
      <c r="H3" s="22" t="s">
        <v>55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97</v>
      </c>
      <c r="D5" s="11" t="s">
        <v>112</v>
      </c>
      <c r="E5" s="12">
        <v>1959</v>
      </c>
      <c r="F5" s="12" t="s">
        <v>55</v>
      </c>
      <c r="G5" s="13" t="s">
        <v>113</v>
      </c>
      <c r="H5" s="15" t="s">
        <v>442</v>
      </c>
    </row>
    <row r="6" spans="2:8" ht="18.75" customHeight="1">
      <c r="B6" s="10" t="s">
        <v>7</v>
      </c>
      <c r="C6" s="24">
        <v>241</v>
      </c>
      <c r="D6" s="11" t="s">
        <v>189</v>
      </c>
      <c r="E6" s="12">
        <v>1957</v>
      </c>
      <c r="F6" s="12" t="s">
        <v>55</v>
      </c>
      <c r="G6" s="13" t="s">
        <v>190</v>
      </c>
      <c r="H6" s="15" t="s">
        <v>438</v>
      </c>
    </row>
    <row r="7" spans="2:8" ht="18.75" customHeight="1">
      <c r="B7" s="14" t="s">
        <v>1</v>
      </c>
      <c r="C7" s="24">
        <v>200</v>
      </c>
      <c r="D7" s="11" t="s">
        <v>173</v>
      </c>
      <c r="E7" s="12">
        <v>1957</v>
      </c>
      <c r="F7" s="12" t="s">
        <v>55</v>
      </c>
      <c r="G7" s="13" t="s">
        <v>106</v>
      </c>
      <c r="H7" s="15" t="s">
        <v>436</v>
      </c>
    </row>
    <row r="8" spans="2:8" ht="18.75" customHeight="1">
      <c r="B8" s="14" t="s">
        <v>2</v>
      </c>
      <c r="C8" s="24">
        <v>186</v>
      </c>
      <c r="D8" s="11" t="s">
        <v>156</v>
      </c>
      <c r="E8" s="12">
        <v>1958</v>
      </c>
      <c r="F8" s="12" t="s">
        <v>55</v>
      </c>
      <c r="G8" s="13" t="s">
        <v>116</v>
      </c>
      <c r="H8" s="15" t="s">
        <v>437</v>
      </c>
    </row>
    <row r="9" spans="2:8" ht="18.75" customHeight="1">
      <c r="B9" s="14" t="s">
        <v>5</v>
      </c>
      <c r="C9" s="24">
        <v>264</v>
      </c>
      <c r="D9" s="11" t="s">
        <v>265</v>
      </c>
      <c r="E9" s="12">
        <v>1950</v>
      </c>
      <c r="F9" s="12" t="s">
        <v>55</v>
      </c>
      <c r="G9" s="13" t="s">
        <v>255</v>
      </c>
      <c r="H9" s="15" t="s">
        <v>441</v>
      </c>
    </row>
    <row r="10" spans="2:8" ht="18.75" customHeight="1">
      <c r="B10" s="14" t="s">
        <v>3</v>
      </c>
      <c r="C10" s="24">
        <v>144</v>
      </c>
      <c r="D10" s="11" t="s">
        <v>135</v>
      </c>
      <c r="E10" s="12">
        <v>1953</v>
      </c>
      <c r="F10" s="12" t="s">
        <v>55</v>
      </c>
      <c r="G10" s="13" t="s">
        <v>89</v>
      </c>
      <c r="H10" s="15" t="s">
        <v>439</v>
      </c>
    </row>
    <row r="11" spans="2:8" ht="18.75" customHeight="1">
      <c r="B11" s="14" t="s">
        <v>4</v>
      </c>
      <c r="C11" s="24">
        <v>260</v>
      </c>
      <c r="D11" s="11" t="s">
        <v>254</v>
      </c>
      <c r="E11" s="12">
        <v>1955</v>
      </c>
      <c r="F11" s="12" t="s">
        <v>55</v>
      </c>
      <c r="G11" s="13" t="s">
        <v>255</v>
      </c>
      <c r="H11" s="15" t="s">
        <v>440</v>
      </c>
    </row>
    <row r="12" spans="2:8" ht="18.75" customHeight="1">
      <c r="B12" s="14" t="s">
        <v>6</v>
      </c>
      <c r="C12" s="24"/>
      <c r="D12" s="11"/>
      <c r="E12" s="12"/>
      <c r="F12" s="12"/>
      <c r="G12" s="13"/>
      <c r="H12" s="15"/>
    </row>
    <row r="13" spans="2:8" ht="18.75" customHeight="1">
      <c r="B13" s="14" t="s">
        <v>9</v>
      </c>
      <c r="C13" s="24"/>
      <c r="D13" s="11"/>
      <c r="E13" s="12"/>
      <c r="F13" s="12"/>
      <c r="G13" s="13"/>
      <c r="H13" s="15"/>
    </row>
    <row r="14" spans="2:8" ht="18.75" customHeight="1">
      <c r="B14" s="14" t="s">
        <v>8</v>
      </c>
      <c r="C14" s="24"/>
      <c r="D14" s="11"/>
      <c r="E14" s="12"/>
      <c r="F14" s="12"/>
      <c r="G14" s="13"/>
      <c r="H14" s="15"/>
    </row>
    <row r="15" spans="2:8" ht="18.75" customHeight="1">
      <c r="B15" s="14" t="s">
        <v>10</v>
      </c>
      <c r="C15" s="24"/>
      <c r="D15" s="11"/>
      <c r="E15" s="12"/>
      <c r="F15" s="12"/>
      <c r="G15" s="13"/>
      <c r="H15" s="15"/>
    </row>
    <row r="16" spans="2:8" ht="18.75" customHeight="1">
      <c r="B16" s="14" t="s">
        <v>11</v>
      </c>
      <c r="C16" s="24"/>
      <c r="D16" s="11"/>
      <c r="E16" s="12"/>
      <c r="F16" s="12"/>
      <c r="G16" s="13"/>
      <c r="H16" s="15"/>
    </row>
    <row r="17" spans="2:8" ht="18.75" customHeight="1">
      <c r="B17" s="14" t="s">
        <v>12</v>
      </c>
      <c r="C17" s="24"/>
      <c r="D17" s="11"/>
      <c r="E17" s="12"/>
      <c r="F17" s="12"/>
      <c r="G17" s="13"/>
      <c r="H17" s="15"/>
    </row>
    <row r="18" spans="2:8" ht="18.75" customHeight="1">
      <c r="B18" s="14" t="s">
        <v>13</v>
      </c>
      <c r="C18" s="24"/>
      <c r="D18" s="11"/>
      <c r="E18" s="12"/>
      <c r="F18" s="12"/>
      <c r="G18" s="13"/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 t="s">
        <v>474</v>
      </c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9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475</v>
      </c>
      <c r="C3" s="6"/>
      <c r="D3" s="7"/>
      <c r="E3" s="7"/>
      <c r="F3" s="7"/>
      <c r="G3" s="7"/>
      <c r="H3" s="22" t="s">
        <v>87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222</v>
      </c>
      <c r="D5" s="11" t="s">
        <v>235</v>
      </c>
      <c r="E5" s="12">
        <v>1964</v>
      </c>
      <c r="F5" s="12" t="s">
        <v>87</v>
      </c>
      <c r="G5" s="13" t="s">
        <v>89</v>
      </c>
      <c r="H5" s="15" t="s">
        <v>466</v>
      </c>
    </row>
    <row r="6" spans="2:8" ht="18.75" customHeight="1">
      <c r="B6" s="10" t="s">
        <v>7</v>
      </c>
      <c r="C6" s="24">
        <v>273</v>
      </c>
      <c r="D6" s="11" t="s">
        <v>276</v>
      </c>
      <c r="E6" s="12">
        <v>1964</v>
      </c>
      <c r="F6" s="12" t="s">
        <v>87</v>
      </c>
      <c r="G6" s="13" t="s">
        <v>277</v>
      </c>
      <c r="H6" s="15" t="s">
        <v>469</v>
      </c>
    </row>
    <row r="7" spans="2:8" ht="18.75" customHeight="1">
      <c r="B7" s="14" t="s">
        <v>1</v>
      </c>
      <c r="C7" s="24">
        <v>261</v>
      </c>
      <c r="D7" s="11" t="s">
        <v>259</v>
      </c>
      <c r="E7" s="12">
        <v>1964</v>
      </c>
      <c r="F7" s="12" t="s">
        <v>87</v>
      </c>
      <c r="G7" s="13" t="s">
        <v>260</v>
      </c>
      <c r="H7" s="15" t="s">
        <v>468</v>
      </c>
    </row>
    <row r="8" spans="2:8" ht="18.75" customHeight="1">
      <c r="B8" s="14" t="s">
        <v>2</v>
      </c>
      <c r="C8" s="24">
        <v>178</v>
      </c>
      <c r="D8" s="11" t="s">
        <v>232</v>
      </c>
      <c r="E8" s="12">
        <v>1956</v>
      </c>
      <c r="F8" s="12" t="s">
        <v>87</v>
      </c>
      <c r="G8" s="13" t="s">
        <v>233</v>
      </c>
      <c r="H8" s="15" t="s">
        <v>467</v>
      </c>
    </row>
    <row r="9" spans="2:8" ht="18.75" customHeight="1">
      <c r="B9" s="14" t="s">
        <v>5</v>
      </c>
      <c r="C9" s="24">
        <v>10</v>
      </c>
      <c r="D9" s="11" t="s">
        <v>211</v>
      </c>
      <c r="E9" s="12">
        <v>1962</v>
      </c>
      <c r="F9" s="12" t="s">
        <v>87</v>
      </c>
      <c r="G9" s="13" t="s">
        <v>89</v>
      </c>
      <c r="H9" s="15" t="s">
        <v>470</v>
      </c>
    </row>
    <row r="10" spans="2:8" ht="18.75" customHeight="1">
      <c r="B10" s="14" t="s">
        <v>3</v>
      </c>
      <c r="C10" s="24">
        <v>258</v>
      </c>
      <c r="D10" s="11" t="s">
        <v>252</v>
      </c>
      <c r="E10" s="12">
        <v>1945</v>
      </c>
      <c r="F10" s="12" t="s">
        <v>87</v>
      </c>
      <c r="G10" s="13" t="s">
        <v>253</v>
      </c>
      <c r="H10" s="15" t="s">
        <v>471</v>
      </c>
    </row>
    <row r="11" spans="2:8" ht="18.75" customHeight="1">
      <c r="B11" s="14" t="s">
        <v>4</v>
      </c>
      <c r="C11" s="24"/>
      <c r="D11" s="11" t="s">
        <v>474</v>
      </c>
      <c r="E11" s="12" t="s">
        <v>474</v>
      </c>
      <c r="F11" s="12" t="s">
        <v>474</v>
      </c>
      <c r="G11" s="13" t="s">
        <v>474</v>
      </c>
      <c r="H11" s="15"/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 t="s">
        <v>474</v>
      </c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7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473</v>
      </c>
      <c r="C3" s="6"/>
      <c r="D3" s="7"/>
      <c r="E3" s="7"/>
      <c r="F3" s="7"/>
      <c r="G3" s="7"/>
      <c r="H3" s="22" t="s">
        <v>85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169</v>
      </c>
      <c r="D5" s="11" t="s">
        <v>144</v>
      </c>
      <c r="E5" s="12">
        <v>1948</v>
      </c>
      <c r="F5" s="12" t="s">
        <v>85</v>
      </c>
      <c r="G5" s="13" t="s">
        <v>89</v>
      </c>
      <c r="H5" s="15" t="s">
        <v>443</v>
      </c>
    </row>
    <row r="6" spans="2:8" ht="18.75" customHeight="1">
      <c r="B6" s="10" t="s">
        <v>7</v>
      </c>
      <c r="C6" s="24">
        <v>195</v>
      </c>
      <c r="D6" s="11" t="s">
        <v>166</v>
      </c>
      <c r="E6" s="12">
        <v>1948</v>
      </c>
      <c r="F6" s="12" t="s">
        <v>85</v>
      </c>
      <c r="G6" s="13" t="s">
        <v>89</v>
      </c>
      <c r="H6" s="15" t="s">
        <v>444</v>
      </c>
    </row>
    <row r="7" spans="2:8" ht="18.75" customHeight="1">
      <c r="B7" s="14" t="s">
        <v>1</v>
      </c>
      <c r="C7" s="24">
        <v>263</v>
      </c>
      <c r="D7" s="11" t="s">
        <v>272</v>
      </c>
      <c r="E7" s="12">
        <v>1935</v>
      </c>
      <c r="F7" s="12" t="s">
        <v>85</v>
      </c>
      <c r="G7" s="13" t="s">
        <v>273</v>
      </c>
      <c r="H7" s="15" t="s">
        <v>445</v>
      </c>
    </row>
    <row r="8" spans="2:8" ht="18.75" customHeight="1">
      <c r="B8" s="14" t="s">
        <v>2</v>
      </c>
      <c r="C8" s="24">
        <v>257</v>
      </c>
      <c r="D8" s="11" t="s">
        <v>256</v>
      </c>
      <c r="E8" s="12">
        <v>1942</v>
      </c>
      <c r="F8" s="12" t="s">
        <v>85</v>
      </c>
      <c r="G8" s="13" t="s">
        <v>253</v>
      </c>
      <c r="H8" s="15" t="s">
        <v>449</v>
      </c>
    </row>
    <row r="9" spans="2:8" ht="18.75" customHeight="1">
      <c r="B9" s="14" t="s">
        <v>5</v>
      </c>
      <c r="C9" s="24">
        <v>193</v>
      </c>
      <c r="D9" s="11" t="s">
        <v>162</v>
      </c>
      <c r="E9" s="12">
        <v>1946</v>
      </c>
      <c r="F9" s="12" t="s">
        <v>85</v>
      </c>
      <c r="G9" s="13" t="s">
        <v>163</v>
      </c>
      <c r="H9" s="15" t="s">
        <v>448</v>
      </c>
    </row>
    <row r="10" spans="2:8" ht="18.75" customHeight="1">
      <c r="B10" s="14" t="s">
        <v>3</v>
      </c>
      <c r="C10" s="24">
        <v>259</v>
      </c>
      <c r="D10" s="11" t="s">
        <v>257</v>
      </c>
      <c r="E10" s="12">
        <v>1940</v>
      </c>
      <c r="F10" s="12" t="s">
        <v>85</v>
      </c>
      <c r="G10" s="13" t="s">
        <v>258</v>
      </c>
      <c r="H10" s="15" t="s">
        <v>447</v>
      </c>
    </row>
    <row r="11" spans="2:8" ht="18.75" customHeight="1">
      <c r="B11" s="14" t="s">
        <v>4</v>
      </c>
      <c r="C11" s="24">
        <v>268</v>
      </c>
      <c r="D11" s="11" t="s">
        <v>274</v>
      </c>
      <c r="E11" s="12">
        <v>1927</v>
      </c>
      <c r="F11" s="12" t="s">
        <v>85</v>
      </c>
      <c r="G11" s="13" t="s">
        <v>275</v>
      </c>
      <c r="H11" s="15" t="s">
        <v>446</v>
      </c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 t="s">
        <v>474</v>
      </c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47"/>
  <dimension ref="B2:J1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484</v>
      </c>
      <c r="C3" s="6"/>
      <c r="D3" s="7"/>
      <c r="E3" s="7"/>
      <c r="F3" s="7"/>
      <c r="G3" s="7"/>
      <c r="H3" s="22" t="s">
        <v>29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208</v>
      </c>
      <c r="D5" s="11" t="s">
        <v>180</v>
      </c>
      <c r="E5" s="12">
        <v>2002</v>
      </c>
      <c r="F5" s="12" t="s">
        <v>28</v>
      </c>
      <c r="G5" s="13" t="s">
        <v>95</v>
      </c>
      <c r="H5" s="15" t="s">
        <v>368</v>
      </c>
    </row>
    <row r="6" spans="2:8" ht="18.75" customHeight="1">
      <c r="B6" s="10" t="s">
        <v>7</v>
      </c>
      <c r="C6" s="24">
        <v>177</v>
      </c>
      <c r="D6" s="11" t="s">
        <v>150</v>
      </c>
      <c r="E6" s="12">
        <v>2002</v>
      </c>
      <c r="F6" s="12" t="s">
        <v>28</v>
      </c>
      <c r="G6" s="13" t="s">
        <v>151</v>
      </c>
      <c r="H6" s="15" t="s">
        <v>363</v>
      </c>
    </row>
    <row r="7" spans="2:8" ht="18.75" customHeight="1">
      <c r="B7" s="14" t="s">
        <v>1</v>
      </c>
      <c r="C7" s="24">
        <v>204</v>
      </c>
      <c r="D7" s="11" t="s">
        <v>174</v>
      </c>
      <c r="E7" s="12">
        <v>2000</v>
      </c>
      <c r="F7" s="12" t="s">
        <v>29</v>
      </c>
      <c r="G7" s="13" t="s">
        <v>95</v>
      </c>
      <c r="H7" s="15" t="s">
        <v>362</v>
      </c>
    </row>
    <row r="8" spans="2:8" ht="18.75" customHeight="1">
      <c r="B8" s="14" t="s">
        <v>2</v>
      </c>
      <c r="C8" s="24">
        <v>137</v>
      </c>
      <c r="D8" s="11" t="s">
        <v>132</v>
      </c>
      <c r="E8" s="12">
        <v>2003</v>
      </c>
      <c r="F8" s="12" t="s">
        <v>28</v>
      </c>
      <c r="G8" s="13" t="s">
        <v>133</v>
      </c>
      <c r="H8" s="15" t="s">
        <v>367</v>
      </c>
    </row>
    <row r="9" spans="2:8" ht="18.75" customHeight="1">
      <c r="B9" s="14" t="s">
        <v>5</v>
      </c>
      <c r="C9" s="24">
        <v>161</v>
      </c>
      <c r="D9" s="11" t="s">
        <v>139</v>
      </c>
      <c r="E9" s="12">
        <v>2000</v>
      </c>
      <c r="F9" s="12" t="s">
        <v>29</v>
      </c>
      <c r="G9" s="13" t="s">
        <v>94</v>
      </c>
      <c r="H9" s="15" t="s">
        <v>364</v>
      </c>
    </row>
    <row r="10" spans="2:8" ht="18.75" customHeight="1">
      <c r="B10" s="14" t="s">
        <v>3</v>
      </c>
      <c r="C10" s="24">
        <v>62</v>
      </c>
      <c r="D10" s="11" t="s">
        <v>105</v>
      </c>
      <c r="E10" s="12">
        <v>2003</v>
      </c>
      <c r="F10" s="12" t="s">
        <v>28</v>
      </c>
      <c r="G10" s="13" t="s">
        <v>95</v>
      </c>
      <c r="H10" s="15" t="s">
        <v>369</v>
      </c>
    </row>
    <row r="11" spans="2:8" ht="18.75" customHeight="1">
      <c r="B11" s="14" t="s">
        <v>4</v>
      </c>
      <c r="C11" s="24">
        <v>115</v>
      </c>
      <c r="D11" s="11" t="s">
        <v>119</v>
      </c>
      <c r="E11" s="12">
        <v>2001</v>
      </c>
      <c r="F11" s="12" t="s">
        <v>29</v>
      </c>
      <c r="G11" s="13" t="s">
        <v>94</v>
      </c>
      <c r="H11" s="15" t="s">
        <v>365</v>
      </c>
    </row>
    <row r="12" spans="2:8" ht="18.75" customHeight="1" thickBot="1">
      <c r="B12" s="31" t="s">
        <v>6</v>
      </c>
      <c r="C12" s="32">
        <v>262</v>
      </c>
      <c r="D12" s="33" t="s">
        <v>261</v>
      </c>
      <c r="E12" s="34">
        <v>2000</v>
      </c>
      <c r="F12" s="34" t="s">
        <v>29</v>
      </c>
      <c r="G12" s="35" t="s">
        <v>133</v>
      </c>
      <c r="H12" s="36" t="s">
        <v>366</v>
      </c>
    </row>
    <row r="13" spans="2:8" ht="18.75" customHeight="1">
      <c r="B13" s="25"/>
      <c r="C13" s="26"/>
      <c r="D13" s="27"/>
      <c r="E13" s="28"/>
      <c r="F13" s="28"/>
      <c r="G13" s="27"/>
      <c r="H13" s="29"/>
    </row>
    <row r="14" spans="2:8" ht="22.5" customHeight="1" thickBot="1">
      <c r="B14" s="23" t="s">
        <v>482</v>
      </c>
      <c r="C14" s="6"/>
      <c r="D14" s="7"/>
      <c r="E14" s="7"/>
      <c r="F14" s="7"/>
      <c r="G14" s="7"/>
      <c r="H14" s="22" t="s">
        <v>30</v>
      </c>
    </row>
    <row r="15" spans="2:8" ht="21" customHeight="1" thickBot="1">
      <c r="B15" s="1" t="s">
        <v>39</v>
      </c>
      <c r="C15" s="1" t="s">
        <v>40</v>
      </c>
      <c r="D15" s="1" t="s">
        <v>43</v>
      </c>
      <c r="E15" s="2" t="s">
        <v>42</v>
      </c>
      <c r="F15" s="2" t="s">
        <v>41</v>
      </c>
      <c r="G15" s="1" t="s">
        <v>44</v>
      </c>
      <c r="H15" s="1" t="s">
        <v>54</v>
      </c>
    </row>
    <row r="16" spans="2:8" ht="18.75" customHeight="1">
      <c r="B16" s="10" t="s">
        <v>0</v>
      </c>
      <c r="C16" s="24">
        <v>292</v>
      </c>
      <c r="D16" s="11" t="s">
        <v>300</v>
      </c>
      <c r="E16" s="12">
        <v>1984</v>
      </c>
      <c r="F16" s="12" t="s">
        <v>30</v>
      </c>
      <c r="G16" s="13" t="s">
        <v>283</v>
      </c>
      <c r="H16" s="15" t="s">
        <v>391</v>
      </c>
    </row>
    <row r="17" spans="2:8" ht="18.75" customHeight="1">
      <c r="B17" s="10" t="s">
        <v>7</v>
      </c>
      <c r="C17" s="24">
        <v>205</v>
      </c>
      <c r="D17" s="11" t="s">
        <v>175</v>
      </c>
      <c r="E17" s="12">
        <v>1998</v>
      </c>
      <c r="F17" s="12" t="s">
        <v>30</v>
      </c>
      <c r="G17" s="13" t="s">
        <v>95</v>
      </c>
      <c r="H17" s="15" t="s">
        <v>370</v>
      </c>
    </row>
    <row r="18" spans="2:8" ht="18.75" customHeight="1">
      <c r="B18" s="14" t="s">
        <v>1</v>
      </c>
      <c r="C18" s="24">
        <v>297</v>
      </c>
      <c r="D18" s="11" t="s">
        <v>288</v>
      </c>
      <c r="E18" s="12">
        <v>1980</v>
      </c>
      <c r="F18" s="12" t="s">
        <v>30</v>
      </c>
      <c r="G18" s="13" t="s">
        <v>289</v>
      </c>
      <c r="H18" s="15" t="s">
        <v>388</v>
      </c>
    </row>
    <row r="19" spans="2:8" ht="18.75" customHeight="1">
      <c r="B19" s="14" t="s">
        <v>2</v>
      </c>
      <c r="C19" s="24">
        <v>256</v>
      </c>
      <c r="D19" s="11" t="s">
        <v>250</v>
      </c>
      <c r="E19" s="12">
        <v>1986</v>
      </c>
      <c r="F19" s="12" t="s">
        <v>30</v>
      </c>
      <c r="G19" s="13" t="s">
        <v>184</v>
      </c>
      <c r="H19" s="15" t="s">
        <v>384</v>
      </c>
    </row>
    <row r="20" spans="2:8" ht="18.75" customHeight="1">
      <c r="B20" s="14" t="s">
        <v>5</v>
      </c>
      <c r="C20" s="24">
        <v>274</v>
      </c>
      <c r="D20" s="11" t="s">
        <v>173</v>
      </c>
      <c r="E20" s="12">
        <v>1991</v>
      </c>
      <c r="F20" s="12" t="s">
        <v>30</v>
      </c>
      <c r="G20" s="13" t="s">
        <v>278</v>
      </c>
      <c r="H20" s="15" t="s">
        <v>385</v>
      </c>
    </row>
    <row r="21" spans="2:8" ht="18.75" customHeight="1">
      <c r="B21" s="14" t="s">
        <v>3</v>
      </c>
      <c r="C21" s="24">
        <v>122</v>
      </c>
      <c r="D21" s="11" t="s">
        <v>123</v>
      </c>
      <c r="E21" s="12">
        <v>1985</v>
      </c>
      <c r="F21" s="12" t="s">
        <v>30</v>
      </c>
      <c r="G21" s="13" t="s">
        <v>120</v>
      </c>
      <c r="H21" s="15" t="s">
        <v>377</v>
      </c>
    </row>
    <row r="22" spans="2:8" ht="18.75" customHeight="1">
      <c r="B22" s="14" t="s">
        <v>4</v>
      </c>
      <c r="C22" s="24">
        <v>296</v>
      </c>
      <c r="D22" s="11" t="s">
        <v>303</v>
      </c>
      <c r="E22" s="12">
        <v>1995</v>
      </c>
      <c r="F22" s="12" t="s">
        <v>30</v>
      </c>
      <c r="G22" s="13" t="s">
        <v>302</v>
      </c>
      <c r="H22" s="15" t="s">
        <v>394</v>
      </c>
    </row>
    <row r="23" spans="2:8" ht="18.75" customHeight="1">
      <c r="B23" s="14" t="s">
        <v>6</v>
      </c>
      <c r="C23" s="24">
        <v>229</v>
      </c>
      <c r="D23" s="11" t="s">
        <v>187</v>
      </c>
      <c r="E23" s="12">
        <v>1991</v>
      </c>
      <c r="F23" s="12" t="s">
        <v>30</v>
      </c>
      <c r="G23" s="13" t="s">
        <v>188</v>
      </c>
      <c r="H23" s="15" t="s">
        <v>371</v>
      </c>
    </row>
    <row r="24" spans="2:8" ht="18.75" customHeight="1">
      <c r="B24" s="14" t="s">
        <v>9</v>
      </c>
      <c r="C24" s="24">
        <v>112</v>
      </c>
      <c r="D24" s="11" t="s">
        <v>118</v>
      </c>
      <c r="E24" s="12">
        <v>1995</v>
      </c>
      <c r="F24" s="12" t="s">
        <v>30</v>
      </c>
      <c r="G24" s="13" t="s">
        <v>95</v>
      </c>
      <c r="H24" s="15" t="s">
        <v>373</v>
      </c>
    </row>
    <row r="25" spans="2:8" ht="18.75" customHeight="1">
      <c r="B25" s="14" t="s">
        <v>8</v>
      </c>
      <c r="C25" s="24">
        <v>12</v>
      </c>
      <c r="D25" s="11" t="s">
        <v>93</v>
      </c>
      <c r="E25" s="12">
        <v>1991</v>
      </c>
      <c r="F25" s="12" t="s">
        <v>30</v>
      </c>
      <c r="G25" s="13" t="s">
        <v>89</v>
      </c>
      <c r="H25" s="15" t="s">
        <v>372</v>
      </c>
    </row>
    <row r="26" spans="2:8" ht="18.75" customHeight="1">
      <c r="B26" s="14" t="s">
        <v>10</v>
      </c>
      <c r="C26" s="24">
        <v>284</v>
      </c>
      <c r="D26" s="11" t="s">
        <v>279</v>
      </c>
      <c r="E26" s="12">
        <v>1986</v>
      </c>
      <c r="F26" s="12" t="s">
        <v>30</v>
      </c>
      <c r="G26" s="13" t="s">
        <v>280</v>
      </c>
      <c r="H26" s="15" t="s">
        <v>387</v>
      </c>
    </row>
    <row r="27" spans="2:8" ht="18.75" customHeight="1">
      <c r="B27" s="14" t="s">
        <v>11</v>
      </c>
      <c r="C27" s="24">
        <v>276</v>
      </c>
      <c r="D27" s="11" t="s">
        <v>149</v>
      </c>
      <c r="E27" s="12">
        <v>1988</v>
      </c>
      <c r="F27" s="12" t="s">
        <v>30</v>
      </c>
      <c r="G27" s="13" t="s">
        <v>136</v>
      </c>
      <c r="H27" s="15" t="s">
        <v>386</v>
      </c>
    </row>
    <row r="28" spans="2:8" ht="18.75" customHeight="1">
      <c r="B28" s="14" t="s">
        <v>12</v>
      </c>
      <c r="C28" s="24">
        <v>295</v>
      </c>
      <c r="D28" s="11" t="s">
        <v>301</v>
      </c>
      <c r="E28" s="12">
        <v>1992</v>
      </c>
      <c r="F28" s="12" t="s">
        <v>30</v>
      </c>
      <c r="G28" s="13" t="s">
        <v>302</v>
      </c>
      <c r="H28" s="15" t="s">
        <v>393</v>
      </c>
    </row>
    <row r="29" spans="2:8" ht="18.75" customHeight="1">
      <c r="B29" s="14" t="s">
        <v>13</v>
      </c>
      <c r="C29" s="24">
        <v>175</v>
      </c>
      <c r="D29" s="11" t="s">
        <v>147</v>
      </c>
      <c r="E29" s="12">
        <v>1996</v>
      </c>
      <c r="F29" s="12" t="s">
        <v>30</v>
      </c>
      <c r="G29" s="13" t="s">
        <v>148</v>
      </c>
      <c r="H29" s="15" t="s">
        <v>374</v>
      </c>
    </row>
    <row r="30" spans="2:8" ht="18.75" customHeight="1">
      <c r="B30" s="14" t="s">
        <v>14</v>
      </c>
      <c r="C30" s="24">
        <v>236</v>
      </c>
      <c r="D30" s="11" t="s">
        <v>245</v>
      </c>
      <c r="E30" s="12">
        <v>1986</v>
      </c>
      <c r="F30" s="12" t="s">
        <v>30</v>
      </c>
      <c r="G30" s="13" t="s">
        <v>246</v>
      </c>
      <c r="H30" s="15" t="s">
        <v>382</v>
      </c>
    </row>
    <row r="31" spans="2:8" ht="18.75" customHeight="1">
      <c r="B31" s="14" t="s">
        <v>19</v>
      </c>
      <c r="C31" s="24">
        <v>171</v>
      </c>
      <c r="D31" s="11" t="s">
        <v>146</v>
      </c>
      <c r="E31" s="12">
        <v>1981</v>
      </c>
      <c r="F31" s="12" t="s">
        <v>30</v>
      </c>
      <c r="G31" s="13" t="s">
        <v>89</v>
      </c>
      <c r="H31" s="15" t="s">
        <v>379</v>
      </c>
    </row>
    <row r="32" spans="2:8" ht="18.75" customHeight="1">
      <c r="B32" s="14" t="s">
        <v>15</v>
      </c>
      <c r="C32" s="24">
        <v>162</v>
      </c>
      <c r="D32" s="11" t="s">
        <v>140</v>
      </c>
      <c r="E32" s="12">
        <v>1987</v>
      </c>
      <c r="F32" s="12" t="s">
        <v>30</v>
      </c>
      <c r="G32" s="13" t="s">
        <v>89</v>
      </c>
      <c r="H32" s="15" t="s">
        <v>375</v>
      </c>
    </row>
    <row r="33" spans="2:8" ht="18.75" customHeight="1">
      <c r="B33" s="14" t="s">
        <v>20</v>
      </c>
      <c r="C33" s="24">
        <v>188</v>
      </c>
      <c r="D33" s="11" t="s">
        <v>158</v>
      </c>
      <c r="E33" s="12">
        <v>1986</v>
      </c>
      <c r="F33" s="12" t="s">
        <v>30</v>
      </c>
      <c r="G33" s="13" t="s">
        <v>159</v>
      </c>
      <c r="H33" s="15" t="s">
        <v>376</v>
      </c>
    </row>
    <row r="34" spans="2:8" ht="18.75" customHeight="1">
      <c r="B34" s="14" t="s">
        <v>16</v>
      </c>
      <c r="C34" s="24">
        <v>287</v>
      </c>
      <c r="D34" s="11" t="s">
        <v>297</v>
      </c>
      <c r="E34" s="12">
        <v>1985</v>
      </c>
      <c r="F34" s="12" t="s">
        <v>30</v>
      </c>
      <c r="G34" s="13" t="s">
        <v>298</v>
      </c>
      <c r="H34" s="15" t="s">
        <v>389</v>
      </c>
    </row>
    <row r="35" spans="2:8" ht="18.75" customHeight="1">
      <c r="B35" s="14" t="s">
        <v>17</v>
      </c>
      <c r="C35" s="24">
        <v>119</v>
      </c>
      <c r="D35" s="11" t="s">
        <v>121</v>
      </c>
      <c r="E35" s="12">
        <v>1999</v>
      </c>
      <c r="F35" s="12" t="s">
        <v>30</v>
      </c>
      <c r="G35" s="13" t="s">
        <v>122</v>
      </c>
      <c r="H35" s="15" t="s">
        <v>380</v>
      </c>
    </row>
    <row r="36" spans="2:8" ht="18.75" customHeight="1">
      <c r="B36" s="14" t="s">
        <v>21</v>
      </c>
      <c r="C36" s="24">
        <v>294</v>
      </c>
      <c r="D36" s="11" t="s">
        <v>203</v>
      </c>
      <c r="E36" s="12">
        <v>1980</v>
      </c>
      <c r="F36" s="12" t="s">
        <v>30</v>
      </c>
      <c r="G36" s="13" t="s">
        <v>204</v>
      </c>
      <c r="H36" s="15" t="s">
        <v>392</v>
      </c>
    </row>
    <row r="37" spans="2:8" ht="18.75" customHeight="1">
      <c r="B37" s="14" t="s">
        <v>18</v>
      </c>
      <c r="C37" s="24">
        <v>220</v>
      </c>
      <c r="D37" s="11" t="s">
        <v>185</v>
      </c>
      <c r="E37" s="12">
        <v>1980</v>
      </c>
      <c r="F37" s="12" t="s">
        <v>30</v>
      </c>
      <c r="G37" s="13" t="s">
        <v>126</v>
      </c>
      <c r="H37" s="15" t="s">
        <v>381</v>
      </c>
    </row>
    <row r="38" spans="2:8" ht="18.75" customHeight="1">
      <c r="B38" s="14" t="s">
        <v>22</v>
      </c>
      <c r="C38" s="24">
        <v>288</v>
      </c>
      <c r="D38" s="11" t="s">
        <v>299</v>
      </c>
      <c r="E38" s="12">
        <v>1983</v>
      </c>
      <c r="F38" s="12" t="s">
        <v>30</v>
      </c>
      <c r="G38" s="13" t="s">
        <v>298</v>
      </c>
      <c r="H38" s="15" t="s">
        <v>390</v>
      </c>
    </row>
    <row r="39" spans="2:8" ht="18.75" customHeight="1">
      <c r="B39" s="14" t="s">
        <v>47</v>
      </c>
      <c r="C39" s="24">
        <v>318</v>
      </c>
      <c r="D39" s="11" t="s">
        <v>194</v>
      </c>
      <c r="E39" s="12">
        <v>1980</v>
      </c>
      <c r="F39" s="12" t="s">
        <v>30</v>
      </c>
      <c r="G39" s="13" t="s">
        <v>195</v>
      </c>
      <c r="H39" s="15" t="s">
        <v>378</v>
      </c>
    </row>
    <row r="40" spans="2:8" ht="18.75" customHeight="1" thickBot="1">
      <c r="B40" s="31" t="s">
        <v>48</v>
      </c>
      <c r="C40" s="32">
        <v>254</v>
      </c>
      <c r="D40" s="33" t="s">
        <v>200</v>
      </c>
      <c r="E40" s="34">
        <v>1988</v>
      </c>
      <c r="F40" s="34" t="s">
        <v>30</v>
      </c>
      <c r="G40" s="35" t="s">
        <v>193</v>
      </c>
      <c r="H40" s="36" t="s">
        <v>383</v>
      </c>
    </row>
    <row r="41" spans="2:8" ht="18.75" customHeight="1">
      <c r="B41" s="25"/>
      <c r="C41" s="26"/>
      <c r="D41" s="27"/>
      <c r="E41" s="28"/>
      <c r="F41" s="28"/>
      <c r="G41" s="27"/>
      <c r="H41" s="29"/>
    </row>
    <row r="42" spans="2:8" ht="22.5" customHeight="1" thickBot="1">
      <c r="B42" s="23" t="s">
        <v>481</v>
      </c>
      <c r="C42" s="6"/>
      <c r="D42" s="7"/>
      <c r="E42" s="7"/>
      <c r="F42" s="7"/>
      <c r="G42" s="7"/>
      <c r="H42" s="22" t="s">
        <v>46</v>
      </c>
    </row>
    <row r="43" spans="2:8" ht="21" customHeight="1" thickBot="1">
      <c r="B43" s="1" t="s">
        <v>39</v>
      </c>
      <c r="C43" s="1" t="s">
        <v>40</v>
      </c>
      <c r="D43" s="1" t="s">
        <v>43</v>
      </c>
      <c r="E43" s="2" t="s">
        <v>42</v>
      </c>
      <c r="F43" s="2" t="s">
        <v>41</v>
      </c>
      <c r="G43" s="1" t="s">
        <v>44</v>
      </c>
      <c r="H43" s="1" t="s">
        <v>54</v>
      </c>
    </row>
    <row r="44" spans="2:8" ht="18.75" customHeight="1">
      <c r="B44" s="10" t="s">
        <v>0</v>
      </c>
      <c r="C44" s="24">
        <v>267</v>
      </c>
      <c r="D44" s="11" t="s">
        <v>262</v>
      </c>
      <c r="E44" s="12">
        <v>1993</v>
      </c>
      <c r="F44" s="12" t="s">
        <v>46</v>
      </c>
      <c r="G44" s="13" t="s">
        <v>263</v>
      </c>
      <c r="H44" s="15" t="s">
        <v>453</v>
      </c>
    </row>
    <row r="45" spans="2:8" ht="18.75" customHeight="1">
      <c r="B45" s="10" t="s">
        <v>7</v>
      </c>
      <c r="C45" s="24">
        <v>291</v>
      </c>
      <c r="D45" s="11" t="s">
        <v>308</v>
      </c>
      <c r="E45" s="12">
        <v>1986</v>
      </c>
      <c r="F45" s="12" t="s">
        <v>46</v>
      </c>
      <c r="G45" s="13" t="s">
        <v>283</v>
      </c>
      <c r="H45" s="15" t="s">
        <v>456</v>
      </c>
    </row>
    <row r="46" spans="2:8" ht="18.75" customHeight="1">
      <c r="B46" s="14" t="s">
        <v>1</v>
      </c>
      <c r="C46" s="24">
        <v>298</v>
      </c>
      <c r="D46" s="11" t="s">
        <v>238</v>
      </c>
      <c r="E46" s="12">
        <v>1986</v>
      </c>
      <c r="F46" s="12" t="s">
        <v>46</v>
      </c>
      <c r="G46" s="13" t="s">
        <v>239</v>
      </c>
      <c r="H46" s="15" t="s">
        <v>452</v>
      </c>
    </row>
    <row r="47" spans="2:8" ht="18.75" customHeight="1">
      <c r="B47" s="14" t="s">
        <v>2</v>
      </c>
      <c r="C47" s="24">
        <v>379</v>
      </c>
      <c r="D47" s="11" t="s">
        <v>264</v>
      </c>
      <c r="E47" s="12">
        <v>1990</v>
      </c>
      <c r="F47" s="12" t="s">
        <v>46</v>
      </c>
      <c r="G47" s="13" t="s">
        <v>227</v>
      </c>
      <c r="H47" s="15" t="s">
        <v>454</v>
      </c>
    </row>
    <row r="48" spans="2:8" ht="18.75" customHeight="1">
      <c r="B48" s="14" t="s">
        <v>5</v>
      </c>
      <c r="C48" s="24">
        <v>286</v>
      </c>
      <c r="D48" s="11" t="s">
        <v>281</v>
      </c>
      <c r="E48" s="12">
        <v>1987</v>
      </c>
      <c r="F48" s="12" t="s">
        <v>46</v>
      </c>
      <c r="G48" s="13" t="s">
        <v>282</v>
      </c>
      <c r="H48" s="15" t="s">
        <v>455</v>
      </c>
    </row>
    <row r="49" spans="2:8" ht="18.75" customHeight="1">
      <c r="B49" s="14" t="s">
        <v>3</v>
      </c>
      <c r="C49" s="24">
        <v>189</v>
      </c>
      <c r="D49" s="11" t="s">
        <v>234</v>
      </c>
      <c r="E49" s="12">
        <v>1992</v>
      </c>
      <c r="F49" s="12" t="s">
        <v>46</v>
      </c>
      <c r="G49" s="13" t="s">
        <v>159</v>
      </c>
      <c r="H49" s="15" t="s">
        <v>451</v>
      </c>
    </row>
    <row r="50" spans="2:8" ht="18.75" customHeight="1" thickBot="1">
      <c r="B50" s="31" t="s">
        <v>4</v>
      </c>
      <c r="C50" s="32">
        <v>111</v>
      </c>
      <c r="D50" s="33" t="s">
        <v>226</v>
      </c>
      <c r="E50" s="34">
        <v>1991</v>
      </c>
      <c r="F50" s="34" t="s">
        <v>46</v>
      </c>
      <c r="G50" s="35" t="s">
        <v>227</v>
      </c>
      <c r="H50" s="36" t="s">
        <v>457</v>
      </c>
    </row>
    <row r="51" spans="2:8" ht="18.75" customHeight="1">
      <c r="B51" s="25"/>
      <c r="C51" s="26"/>
      <c r="D51" s="27"/>
      <c r="E51" s="28"/>
      <c r="F51" s="28"/>
      <c r="G51" s="27"/>
      <c r="H51" s="29"/>
    </row>
    <row r="52" spans="2:8" ht="22.5" customHeight="1" thickBot="1">
      <c r="B52" s="23" t="s">
        <v>480</v>
      </c>
      <c r="C52" s="6"/>
      <c r="D52" s="7"/>
      <c r="E52" s="7"/>
      <c r="F52" s="7"/>
      <c r="G52" s="7"/>
      <c r="H52" s="22" t="s">
        <v>31</v>
      </c>
    </row>
    <row r="53" spans="2:8" ht="21" customHeight="1" thickBot="1">
      <c r="B53" s="1" t="s">
        <v>39</v>
      </c>
      <c r="C53" s="1" t="s">
        <v>40</v>
      </c>
      <c r="D53" s="1" t="s">
        <v>43</v>
      </c>
      <c r="E53" s="2" t="s">
        <v>42</v>
      </c>
      <c r="F53" s="2" t="s">
        <v>41</v>
      </c>
      <c r="G53" s="1" t="s">
        <v>44</v>
      </c>
      <c r="H53" s="1" t="s">
        <v>54</v>
      </c>
    </row>
    <row r="54" spans="2:8" ht="18.75" customHeight="1">
      <c r="B54" s="10" t="s">
        <v>0</v>
      </c>
      <c r="C54" s="24">
        <v>192</v>
      </c>
      <c r="D54" s="11" t="s">
        <v>160</v>
      </c>
      <c r="E54" s="12">
        <v>1973</v>
      </c>
      <c r="F54" s="12" t="s">
        <v>31</v>
      </c>
      <c r="G54" s="13" t="s">
        <v>161</v>
      </c>
      <c r="H54" s="15" t="s">
        <v>408</v>
      </c>
    </row>
    <row r="55" spans="2:8" ht="18.75" customHeight="1">
      <c r="B55" s="10" t="s">
        <v>7</v>
      </c>
      <c r="C55" s="24">
        <v>197</v>
      </c>
      <c r="D55" s="11" t="s">
        <v>167</v>
      </c>
      <c r="E55" s="12">
        <v>1977</v>
      </c>
      <c r="F55" s="12" t="s">
        <v>31</v>
      </c>
      <c r="G55" s="13" t="s">
        <v>168</v>
      </c>
      <c r="H55" s="15" t="s">
        <v>395</v>
      </c>
    </row>
    <row r="56" spans="2:8" ht="18.75" customHeight="1">
      <c r="B56" s="14" t="s">
        <v>1</v>
      </c>
      <c r="C56" s="24">
        <v>240</v>
      </c>
      <c r="D56" s="11" t="s">
        <v>132</v>
      </c>
      <c r="E56" s="12">
        <v>1978</v>
      </c>
      <c r="F56" s="12" t="s">
        <v>31</v>
      </c>
      <c r="G56" s="13" t="s">
        <v>133</v>
      </c>
      <c r="H56" s="15" t="s">
        <v>396</v>
      </c>
    </row>
    <row r="57" spans="2:8" ht="18.75" customHeight="1">
      <c r="B57" s="14" t="s">
        <v>2</v>
      </c>
      <c r="C57" s="24">
        <v>290</v>
      </c>
      <c r="D57" s="11" t="s">
        <v>295</v>
      </c>
      <c r="E57" s="12">
        <v>1973</v>
      </c>
      <c r="F57" s="12" t="s">
        <v>31</v>
      </c>
      <c r="G57" s="13" t="s">
        <v>296</v>
      </c>
      <c r="H57" s="15" t="s">
        <v>421</v>
      </c>
    </row>
    <row r="58" spans="2:8" ht="18.75" customHeight="1">
      <c r="B58" s="14" t="s">
        <v>5</v>
      </c>
      <c r="C58" s="24">
        <v>285</v>
      </c>
      <c r="D58" s="11" t="s">
        <v>307</v>
      </c>
      <c r="E58" s="12">
        <v>1974</v>
      </c>
      <c r="F58" s="12" t="s">
        <v>31</v>
      </c>
      <c r="G58" s="13" t="s">
        <v>133</v>
      </c>
      <c r="H58" s="15" t="s">
        <v>420</v>
      </c>
    </row>
    <row r="59" spans="2:8" ht="18.75" customHeight="1">
      <c r="B59" s="14" t="s">
        <v>3</v>
      </c>
      <c r="C59" s="24">
        <v>275</v>
      </c>
      <c r="D59" s="11" t="s">
        <v>294</v>
      </c>
      <c r="E59" s="12">
        <v>1975</v>
      </c>
      <c r="F59" s="12" t="s">
        <v>31</v>
      </c>
      <c r="G59" s="13" t="s">
        <v>193</v>
      </c>
      <c r="H59" s="15" t="s">
        <v>419</v>
      </c>
    </row>
    <row r="60" spans="2:8" ht="18.75" customHeight="1">
      <c r="B60" s="14" t="s">
        <v>4</v>
      </c>
      <c r="C60" s="24">
        <v>206</v>
      </c>
      <c r="D60" s="11" t="s">
        <v>176</v>
      </c>
      <c r="E60" s="12">
        <v>1978</v>
      </c>
      <c r="F60" s="12" t="s">
        <v>31</v>
      </c>
      <c r="G60" s="13" t="s">
        <v>177</v>
      </c>
      <c r="H60" s="15" t="s">
        <v>398</v>
      </c>
    </row>
    <row r="61" spans="2:8" ht="18.75" customHeight="1">
      <c r="B61" s="14" t="s">
        <v>6</v>
      </c>
      <c r="C61" s="24">
        <v>249</v>
      </c>
      <c r="D61" s="11" t="s">
        <v>201</v>
      </c>
      <c r="E61" s="12">
        <v>1977</v>
      </c>
      <c r="F61" s="12" t="s">
        <v>31</v>
      </c>
      <c r="G61" s="13" t="s">
        <v>193</v>
      </c>
      <c r="H61" s="15" t="s">
        <v>415</v>
      </c>
    </row>
    <row r="62" spans="2:8" ht="18.75" customHeight="1">
      <c r="B62" s="14" t="s">
        <v>9</v>
      </c>
      <c r="C62" s="24">
        <v>248</v>
      </c>
      <c r="D62" s="11" t="s">
        <v>199</v>
      </c>
      <c r="E62" s="12">
        <v>1977</v>
      </c>
      <c r="F62" s="12" t="s">
        <v>31</v>
      </c>
      <c r="G62" s="13" t="s">
        <v>193</v>
      </c>
      <c r="H62" s="15" t="s">
        <v>414</v>
      </c>
    </row>
    <row r="63" spans="2:8" ht="18.75" customHeight="1">
      <c r="B63" s="14" t="s">
        <v>8</v>
      </c>
      <c r="C63" s="24">
        <v>165</v>
      </c>
      <c r="D63" s="11" t="s">
        <v>142</v>
      </c>
      <c r="E63" s="12">
        <v>1977</v>
      </c>
      <c r="F63" s="12" t="s">
        <v>31</v>
      </c>
      <c r="G63" s="13" t="s">
        <v>89</v>
      </c>
      <c r="H63" s="15" t="s">
        <v>399</v>
      </c>
    </row>
    <row r="64" spans="2:8" ht="18.75" customHeight="1">
      <c r="B64" s="14" t="s">
        <v>10</v>
      </c>
      <c r="C64" s="24">
        <v>187</v>
      </c>
      <c r="D64" s="11" t="s">
        <v>157</v>
      </c>
      <c r="E64" s="12">
        <v>1977</v>
      </c>
      <c r="F64" s="12" t="s">
        <v>31</v>
      </c>
      <c r="G64" s="13" t="s">
        <v>114</v>
      </c>
      <c r="H64" s="15" t="s">
        <v>397</v>
      </c>
    </row>
    <row r="65" spans="2:8" ht="18.75" customHeight="1">
      <c r="B65" s="14" t="s">
        <v>11</v>
      </c>
      <c r="C65" s="24">
        <v>209</v>
      </c>
      <c r="D65" s="11" t="s">
        <v>181</v>
      </c>
      <c r="E65" s="12">
        <v>1974</v>
      </c>
      <c r="F65" s="12" t="s">
        <v>31</v>
      </c>
      <c r="G65" s="13" t="s">
        <v>182</v>
      </c>
      <c r="H65" s="15" t="s">
        <v>400</v>
      </c>
    </row>
    <row r="66" spans="2:8" ht="18.75" customHeight="1">
      <c r="B66" s="14" t="s">
        <v>12</v>
      </c>
      <c r="C66" s="24">
        <v>360</v>
      </c>
      <c r="D66" s="11" t="s">
        <v>197</v>
      </c>
      <c r="E66" s="12">
        <v>1971</v>
      </c>
      <c r="F66" s="12" t="s">
        <v>31</v>
      </c>
      <c r="G66" s="13" t="s">
        <v>198</v>
      </c>
      <c r="H66" s="15" t="s">
        <v>417</v>
      </c>
    </row>
    <row r="67" spans="2:8" ht="18.75" customHeight="1">
      <c r="B67" s="14" t="s">
        <v>13</v>
      </c>
      <c r="C67" s="24">
        <v>199</v>
      </c>
      <c r="D67" s="11" t="s">
        <v>171</v>
      </c>
      <c r="E67" s="12">
        <v>1978</v>
      </c>
      <c r="F67" s="12" t="s">
        <v>31</v>
      </c>
      <c r="G67" s="13" t="s">
        <v>172</v>
      </c>
      <c r="H67" s="15" t="s">
        <v>401</v>
      </c>
    </row>
    <row r="68" spans="2:8" ht="18.75" customHeight="1">
      <c r="B68" s="14" t="s">
        <v>14</v>
      </c>
      <c r="C68" s="24">
        <v>166</v>
      </c>
      <c r="D68" s="11" t="s">
        <v>143</v>
      </c>
      <c r="E68" s="12">
        <v>1974</v>
      </c>
      <c r="F68" s="12" t="s">
        <v>31</v>
      </c>
      <c r="G68" s="13" t="s">
        <v>89</v>
      </c>
      <c r="H68" s="15" t="s">
        <v>409</v>
      </c>
    </row>
    <row r="69" spans="2:8" ht="18.75" customHeight="1">
      <c r="B69" s="14" t="s">
        <v>19</v>
      </c>
      <c r="C69" s="24">
        <v>106</v>
      </c>
      <c r="D69" s="11" t="s">
        <v>115</v>
      </c>
      <c r="E69" s="12">
        <v>1978</v>
      </c>
      <c r="F69" s="12" t="s">
        <v>31</v>
      </c>
      <c r="G69" s="13" t="s">
        <v>116</v>
      </c>
      <c r="H69" s="15" t="s">
        <v>413</v>
      </c>
    </row>
    <row r="70" spans="2:8" ht="18.75" customHeight="1">
      <c r="B70" s="14" t="s">
        <v>15</v>
      </c>
      <c r="C70" s="24">
        <v>107</v>
      </c>
      <c r="D70" s="11" t="s">
        <v>117</v>
      </c>
      <c r="E70" s="12">
        <v>1978</v>
      </c>
      <c r="F70" s="12" t="s">
        <v>31</v>
      </c>
      <c r="G70" s="13" t="s">
        <v>116</v>
      </c>
      <c r="H70" s="15" t="s">
        <v>410</v>
      </c>
    </row>
    <row r="71" spans="2:8" ht="18.75" customHeight="1">
      <c r="B71" s="14" t="s">
        <v>20</v>
      </c>
      <c r="C71" s="24">
        <v>176</v>
      </c>
      <c r="D71" s="11" t="s">
        <v>149</v>
      </c>
      <c r="E71" s="12">
        <v>1973</v>
      </c>
      <c r="F71" s="12" t="s">
        <v>31</v>
      </c>
      <c r="G71" s="13" t="s">
        <v>148</v>
      </c>
      <c r="H71" s="15" t="s">
        <v>406</v>
      </c>
    </row>
    <row r="72" spans="2:8" ht="18.75" customHeight="1">
      <c r="B72" s="14" t="s">
        <v>16</v>
      </c>
      <c r="C72" s="24">
        <v>207</v>
      </c>
      <c r="D72" s="11" t="s">
        <v>178</v>
      </c>
      <c r="E72" s="12">
        <v>1976</v>
      </c>
      <c r="F72" s="12" t="s">
        <v>31</v>
      </c>
      <c r="G72" s="13" t="s">
        <v>179</v>
      </c>
      <c r="H72" s="15" t="s">
        <v>404</v>
      </c>
    </row>
    <row r="73" spans="2:8" ht="18.75" customHeight="1">
      <c r="B73" s="14" t="s">
        <v>17</v>
      </c>
      <c r="C73" s="24">
        <v>255</v>
      </c>
      <c r="D73" s="11" t="s">
        <v>251</v>
      </c>
      <c r="E73" s="12">
        <v>1976</v>
      </c>
      <c r="F73" s="12" t="s">
        <v>31</v>
      </c>
      <c r="G73" s="13" t="s">
        <v>193</v>
      </c>
      <c r="H73" s="15" t="s">
        <v>416</v>
      </c>
    </row>
    <row r="74" spans="2:8" ht="18.75" customHeight="1">
      <c r="B74" s="14" t="s">
        <v>21</v>
      </c>
      <c r="C74" s="24">
        <v>183</v>
      </c>
      <c r="D74" s="11" t="s">
        <v>152</v>
      </c>
      <c r="E74" s="12">
        <v>1974</v>
      </c>
      <c r="F74" s="12" t="s">
        <v>31</v>
      </c>
      <c r="G74" s="13" t="s">
        <v>153</v>
      </c>
      <c r="H74" s="15" t="s">
        <v>402</v>
      </c>
    </row>
    <row r="75" spans="2:8" ht="18.75" customHeight="1">
      <c r="B75" s="14" t="s">
        <v>18</v>
      </c>
      <c r="C75" s="24">
        <v>143</v>
      </c>
      <c r="D75" s="11" t="s">
        <v>134</v>
      </c>
      <c r="E75" s="12">
        <v>1976</v>
      </c>
      <c r="F75" s="12" t="s">
        <v>31</v>
      </c>
      <c r="G75" s="13" t="s">
        <v>127</v>
      </c>
      <c r="H75" s="15" t="s">
        <v>403</v>
      </c>
    </row>
    <row r="76" spans="2:8" ht="18.75" customHeight="1">
      <c r="B76" s="14" t="s">
        <v>22</v>
      </c>
      <c r="C76" s="24">
        <v>247</v>
      </c>
      <c r="D76" s="11" t="s">
        <v>191</v>
      </c>
      <c r="E76" s="12">
        <v>1978</v>
      </c>
      <c r="F76" s="12" t="s">
        <v>31</v>
      </c>
      <c r="G76" s="13" t="s">
        <v>192</v>
      </c>
      <c r="H76" s="15" t="s">
        <v>412</v>
      </c>
    </row>
    <row r="77" spans="2:8" ht="18.75" customHeight="1">
      <c r="B77" s="14" t="s">
        <v>47</v>
      </c>
      <c r="C77" s="24">
        <v>210</v>
      </c>
      <c r="D77" s="11" t="s">
        <v>183</v>
      </c>
      <c r="E77" s="12">
        <v>1978</v>
      </c>
      <c r="F77" s="12" t="s">
        <v>31</v>
      </c>
      <c r="G77" s="13" t="s">
        <v>124</v>
      </c>
      <c r="H77" s="15" t="s">
        <v>405</v>
      </c>
    </row>
    <row r="78" spans="2:8" ht="18.75" customHeight="1">
      <c r="B78" s="14" t="s">
        <v>48</v>
      </c>
      <c r="C78" s="24">
        <v>184</v>
      </c>
      <c r="D78" s="11" t="s">
        <v>154</v>
      </c>
      <c r="E78" s="12">
        <v>1978</v>
      </c>
      <c r="F78" s="12" t="s">
        <v>31</v>
      </c>
      <c r="G78" s="13" t="s">
        <v>155</v>
      </c>
      <c r="H78" s="15" t="s">
        <v>411</v>
      </c>
    </row>
    <row r="79" spans="2:8" ht="18.75" customHeight="1">
      <c r="B79" s="14" t="s">
        <v>49</v>
      </c>
      <c r="C79" s="24">
        <v>271</v>
      </c>
      <c r="D79" s="11" t="s">
        <v>292</v>
      </c>
      <c r="E79" s="12">
        <v>1978</v>
      </c>
      <c r="F79" s="12" t="s">
        <v>31</v>
      </c>
      <c r="G79" s="13" t="s">
        <v>293</v>
      </c>
      <c r="H79" s="15" t="s">
        <v>418</v>
      </c>
    </row>
    <row r="80" spans="2:8" ht="18.75" customHeight="1">
      <c r="B80" s="14" t="s">
        <v>50</v>
      </c>
      <c r="C80" s="24">
        <v>170</v>
      </c>
      <c r="D80" s="11" t="s">
        <v>145</v>
      </c>
      <c r="E80" s="12">
        <v>1979</v>
      </c>
      <c r="F80" s="12" t="s">
        <v>31</v>
      </c>
      <c r="G80" s="13" t="s">
        <v>111</v>
      </c>
      <c r="H80" s="15" t="s">
        <v>407</v>
      </c>
    </row>
    <row r="81" spans="2:8" ht="18.75" customHeight="1" thickBot="1">
      <c r="B81" s="31" t="s">
        <v>51</v>
      </c>
      <c r="C81" s="32">
        <v>239</v>
      </c>
      <c r="D81" s="33" t="s">
        <v>249</v>
      </c>
      <c r="E81" s="34">
        <v>1978</v>
      </c>
      <c r="F81" s="34" t="s">
        <v>31</v>
      </c>
      <c r="G81" s="35" t="s">
        <v>193</v>
      </c>
      <c r="H81" s="36" t="s">
        <v>450</v>
      </c>
    </row>
    <row r="82" spans="2:8" ht="18.75" customHeight="1">
      <c r="B82" s="25"/>
      <c r="C82" s="26"/>
      <c r="D82" s="27"/>
      <c r="E82" s="28"/>
      <c r="F82" s="28"/>
      <c r="G82" s="27"/>
      <c r="H82" s="29"/>
    </row>
    <row r="83" spans="2:8" ht="22.5" customHeight="1" thickBot="1">
      <c r="B83" s="23" t="s">
        <v>479</v>
      </c>
      <c r="C83" s="6"/>
      <c r="D83" s="7"/>
      <c r="E83" s="7"/>
      <c r="F83" s="7"/>
      <c r="G83" s="7"/>
      <c r="H83" s="22" t="s">
        <v>56</v>
      </c>
    </row>
    <row r="84" spans="2:8" ht="21" customHeight="1" thickBot="1">
      <c r="B84" s="1" t="s">
        <v>39</v>
      </c>
      <c r="C84" s="1" t="s">
        <v>40</v>
      </c>
      <c r="D84" s="1" t="s">
        <v>43</v>
      </c>
      <c r="E84" s="2" t="s">
        <v>42</v>
      </c>
      <c r="F84" s="2" t="s">
        <v>41</v>
      </c>
      <c r="G84" s="1" t="s">
        <v>44</v>
      </c>
      <c r="H84" s="1" t="s">
        <v>54</v>
      </c>
    </row>
    <row r="85" spans="2:8" ht="18.75" customHeight="1">
      <c r="B85" s="10" t="s">
        <v>0</v>
      </c>
      <c r="C85" s="24">
        <v>98</v>
      </c>
      <c r="D85" s="11" t="s">
        <v>220</v>
      </c>
      <c r="E85" s="12">
        <v>1981</v>
      </c>
      <c r="F85" s="12" t="s">
        <v>56</v>
      </c>
      <c r="G85" s="13" t="s">
        <v>89</v>
      </c>
      <c r="H85" s="15" t="s">
        <v>463</v>
      </c>
    </row>
    <row r="86" spans="2:8" ht="18.75" customHeight="1">
      <c r="B86" s="10" t="s">
        <v>7</v>
      </c>
      <c r="C86" s="24">
        <v>289</v>
      </c>
      <c r="D86" s="11" t="s">
        <v>290</v>
      </c>
      <c r="E86" s="12">
        <v>1980</v>
      </c>
      <c r="F86" s="12" t="s">
        <v>56</v>
      </c>
      <c r="G86" s="13" t="s">
        <v>291</v>
      </c>
      <c r="H86" s="15" t="s">
        <v>464</v>
      </c>
    </row>
    <row r="87" spans="2:8" ht="18.75" customHeight="1">
      <c r="B87" s="14" t="s">
        <v>1</v>
      </c>
      <c r="C87" s="24">
        <v>159</v>
      </c>
      <c r="D87" s="11" t="s">
        <v>229</v>
      </c>
      <c r="E87" s="12">
        <v>1975</v>
      </c>
      <c r="F87" s="12" t="s">
        <v>56</v>
      </c>
      <c r="G87" s="13" t="s">
        <v>141</v>
      </c>
      <c r="H87" s="15" t="s">
        <v>458</v>
      </c>
    </row>
    <row r="88" spans="2:8" ht="18.75" customHeight="1">
      <c r="B88" s="14" t="s">
        <v>2</v>
      </c>
      <c r="C88" s="24">
        <v>365</v>
      </c>
      <c r="D88" s="11" t="s">
        <v>240</v>
      </c>
      <c r="E88" s="12">
        <v>1982</v>
      </c>
      <c r="F88" s="12" t="s">
        <v>56</v>
      </c>
      <c r="G88" s="13" t="s">
        <v>241</v>
      </c>
      <c r="H88" s="15" t="s">
        <v>461</v>
      </c>
    </row>
    <row r="89" spans="2:8" ht="18.75" customHeight="1">
      <c r="B89" s="14" t="s">
        <v>5</v>
      </c>
      <c r="C89" s="24">
        <v>245</v>
      </c>
      <c r="D89" s="11" t="s">
        <v>237</v>
      </c>
      <c r="E89" s="12">
        <v>1983</v>
      </c>
      <c r="F89" s="12" t="s">
        <v>56</v>
      </c>
      <c r="G89" s="13" t="s">
        <v>111</v>
      </c>
      <c r="H89" s="15" t="s">
        <v>459</v>
      </c>
    </row>
    <row r="90" spans="2:8" ht="18.75" customHeight="1">
      <c r="B90" s="14" t="s">
        <v>3</v>
      </c>
      <c r="C90" s="24">
        <v>158</v>
      </c>
      <c r="D90" s="11" t="s">
        <v>228</v>
      </c>
      <c r="E90" s="12">
        <v>1980</v>
      </c>
      <c r="F90" s="12" t="s">
        <v>56</v>
      </c>
      <c r="G90" s="13" t="s">
        <v>92</v>
      </c>
      <c r="H90" s="15" t="s">
        <v>460</v>
      </c>
    </row>
    <row r="91" spans="2:8" ht="18.75" customHeight="1">
      <c r="B91" s="14" t="s">
        <v>4</v>
      </c>
      <c r="C91" s="24">
        <v>110</v>
      </c>
      <c r="D91" s="11" t="s">
        <v>225</v>
      </c>
      <c r="E91" s="12">
        <v>1978</v>
      </c>
      <c r="F91" s="12" t="s">
        <v>56</v>
      </c>
      <c r="G91" s="13" t="s">
        <v>94</v>
      </c>
      <c r="H91" s="15" t="s">
        <v>462</v>
      </c>
    </row>
    <row r="92" spans="2:8" ht="18.75" customHeight="1" thickBot="1">
      <c r="B92" s="31" t="s">
        <v>6</v>
      </c>
      <c r="C92" s="32">
        <v>238</v>
      </c>
      <c r="D92" s="33" t="s">
        <v>248</v>
      </c>
      <c r="E92" s="34">
        <v>1984</v>
      </c>
      <c r="F92" s="34" t="s">
        <v>56</v>
      </c>
      <c r="G92" s="35" t="s">
        <v>227</v>
      </c>
      <c r="H92" s="36" t="s">
        <v>465</v>
      </c>
    </row>
    <row r="93" spans="2:8" ht="18.75" customHeight="1">
      <c r="B93" s="25"/>
      <c r="C93" s="26"/>
      <c r="D93" s="27"/>
      <c r="E93" s="28"/>
      <c r="F93" s="28"/>
      <c r="G93" s="27"/>
      <c r="H93" s="29"/>
    </row>
    <row r="94" spans="2:8" ht="22.5" customHeight="1" thickBot="1">
      <c r="B94" s="23" t="s">
        <v>478</v>
      </c>
      <c r="C94" s="6"/>
      <c r="D94" s="7"/>
      <c r="E94" s="7"/>
      <c r="F94" s="7"/>
      <c r="G94" s="7"/>
      <c r="H94" s="22" t="s">
        <v>45</v>
      </c>
    </row>
    <row r="95" spans="2:8" ht="21" customHeight="1" thickBot="1">
      <c r="B95" s="1" t="s">
        <v>39</v>
      </c>
      <c r="C95" s="1" t="s">
        <v>40</v>
      </c>
      <c r="D95" s="1" t="s">
        <v>43</v>
      </c>
      <c r="E95" s="2" t="s">
        <v>42</v>
      </c>
      <c r="F95" s="2" t="s">
        <v>41</v>
      </c>
      <c r="G95" s="1" t="s">
        <v>44</v>
      </c>
      <c r="H95" s="1" t="s">
        <v>54</v>
      </c>
    </row>
    <row r="96" spans="2:8" ht="18.75" customHeight="1">
      <c r="B96" s="10" t="s">
        <v>0</v>
      </c>
      <c r="C96" s="24">
        <v>198</v>
      </c>
      <c r="D96" s="11" t="s">
        <v>169</v>
      </c>
      <c r="E96" s="12">
        <v>1966</v>
      </c>
      <c r="F96" s="12" t="s">
        <v>45</v>
      </c>
      <c r="G96" s="13" t="s">
        <v>170</v>
      </c>
      <c r="H96" s="15" t="s">
        <v>422</v>
      </c>
    </row>
    <row r="97" spans="2:8" ht="18.75" customHeight="1">
      <c r="B97" s="10" t="s">
        <v>7</v>
      </c>
      <c r="C97" s="24">
        <v>272</v>
      </c>
      <c r="D97" s="11" t="s">
        <v>284</v>
      </c>
      <c r="E97" s="12">
        <v>1962</v>
      </c>
      <c r="F97" s="12" t="s">
        <v>45</v>
      </c>
      <c r="G97" s="13" t="s">
        <v>287</v>
      </c>
      <c r="H97" s="15" t="s">
        <v>433</v>
      </c>
    </row>
    <row r="98" spans="2:8" ht="18.75" customHeight="1">
      <c r="B98" s="14" t="s">
        <v>1</v>
      </c>
      <c r="C98" s="24">
        <v>293</v>
      </c>
      <c r="D98" s="11" t="s">
        <v>285</v>
      </c>
      <c r="E98" s="12">
        <v>1969</v>
      </c>
      <c r="F98" s="12" t="s">
        <v>45</v>
      </c>
      <c r="G98" s="13" t="s">
        <v>286</v>
      </c>
      <c r="H98" s="15" t="s">
        <v>434</v>
      </c>
    </row>
    <row r="99" spans="2:8" ht="18.75" customHeight="1">
      <c r="B99" s="14" t="s">
        <v>2</v>
      </c>
      <c r="C99" s="24">
        <v>265</v>
      </c>
      <c r="D99" s="11" t="s">
        <v>266</v>
      </c>
      <c r="E99" s="12">
        <v>1966</v>
      </c>
      <c r="F99" s="12" t="s">
        <v>45</v>
      </c>
      <c r="G99" s="13" t="s">
        <v>267</v>
      </c>
      <c r="H99" s="15" t="s">
        <v>430</v>
      </c>
    </row>
    <row r="100" spans="2:8" ht="18.75" customHeight="1">
      <c r="B100" s="14" t="s">
        <v>5</v>
      </c>
      <c r="C100" s="24">
        <v>194</v>
      </c>
      <c r="D100" s="11" t="s">
        <v>164</v>
      </c>
      <c r="E100" s="12">
        <v>1967</v>
      </c>
      <c r="F100" s="12" t="s">
        <v>45</v>
      </c>
      <c r="G100" s="13" t="s">
        <v>165</v>
      </c>
      <c r="H100" s="15" t="s">
        <v>423</v>
      </c>
    </row>
    <row r="101" spans="2:8" ht="18.75" customHeight="1">
      <c r="B101" s="14" t="s">
        <v>3</v>
      </c>
      <c r="C101" s="24">
        <v>11</v>
      </c>
      <c r="D101" s="11" t="s">
        <v>93</v>
      </c>
      <c r="E101" s="12">
        <v>1962</v>
      </c>
      <c r="F101" s="12" t="s">
        <v>45</v>
      </c>
      <c r="G101" s="13" t="s">
        <v>89</v>
      </c>
      <c r="H101" s="15" t="s">
        <v>424</v>
      </c>
    </row>
    <row r="102" spans="2:8" ht="18.75" customHeight="1">
      <c r="B102" s="14" t="s">
        <v>4</v>
      </c>
      <c r="C102" s="24">
        <v>503</v>
      </c>
      <c r="D102" s="11" t="s">
        <v>304</v>
      </c>
      <c r="E102" s="12">
        <v>1967</v>
      </c>
      <c r="F102" s="12" t="s">
        <v>45</v>
      </c>
      <c r="G102" s="13" t="s">
        <v>305</v>
      </c>
      <c r="H102" s="15" t="s">
        <v>435</v>
      </c>
    </row>
    <row r="103" spans="2:8" ht="18.75" customHeight="1">
      <c r="B103" s="14" t="s">
        <v>6</v>
      </c>
      <c r="C103" s="24">
        <v>269</v>
      </c>
      <c r="D103" s="11" t="s">
        <v>268</v>
      </c>
      <c r="E103" s="12">
        <v>1961</v>
      </c>
      <c r="F103" s="12" t="s">
        <v>45</v>
      </c>
      <c r="G103" s="13" t="s">
        <v>269</v>
      </c>
      <c r="H103" s="15" t="s">
        <v>431</v>
      </c>
    </row>
    <row r="104" spans="2:8" ht="18.75" customHeight="1">
      <c r="B104" s="14" t="s">
        <v>9</v>
      </c>
      <c r="C104" s="24">
        <v>227</v>
      </c>
      <c r="D104" s="11" t="s">
        <v>186</v>
      </c>
      <c r="E104" s="12">
        <v>1968</v>
      </c>
      <c r="F104" s="12" t="s">
        <v>45</v>
      </c>
      <c r="G104" s="13" t="s">
        <v>114</v>
      </c>
      <c r="H104" s="15" t="s">
        <v>427</v>
      </c>
    </row>
    <row r="105" spans="2:8" ht="18.75" customHeight="1">
      <c r="B105" s="14" t="s">
        <v>8</v>
      </c>
      <c r="C105" s="24">
        <v>120</v>
      </c>
      <c r="D105" s="11" t="s">
        <v>123</v>
      </c>
      <c r="E105" s="12">
        <v>1961</v>
      </c>
      <c r="F105" s="12" t="s">
        <v>45</v>
      </c>
      <c r="G105" s="13" t="s">
        <v>124</v>
      </c>
      <c r="H105" s="15" t="s">
        <v>425</v>
      </c>
    </row>
    <row r="106" spans="2:8" ht="18.75" customHeight="1">
      <c r="B106" s="14" t="s">
        <v>10</v>
      </c>
      <c r="C106" s="24">
        <v>270</v>
      </c>
      <c r="D106" s="11" t="s">
        <v>270</v>
      </c>
      <c r="E106" s="12">
        <v>1967</v>
      </c>
      <c r="F106" s="12" t="s">
        <v>45</v>
      </c>
      <c r="G106" s="13" t="s">
        <v>271</v>
      </c>
      <c r="H106" s="15" t="s">
        <v>432</v>
      </c>
    </row>
    <row r="107" spans="2:8" ht="18.75" customHeight="1">
      <c r="B107" s="14" t="s">
        <v>11</v>
      </c>
      <c r="C107" s="24">
        <v>123</v>
      </c>
      <c r="D107" s="11" t="s">
        <v>125</v>
      </c>
      <c r="E107" s="12">
        <v>1968</v>
      </c>
      <c r="F107" s="12" t="s">
        <v>45</v>
      </c>
      <c r="G107" s="13" t="s">
        <v>126</v>
      </c>
      <c r="H107" s="15" t="s">
        <v>426</v>
      </c>
    </row>
    <row r="108" spans="2:8" ht="18.75" customHeight="1">
      <c r="B108" s="14" t="s">
        <v>12</v>
      </c>
      <c r="C108" s="24">
        <v>237</v>
      </c>
      <c r="D108" s="11" t="s">
        <v>306</v>
      </c>
      <c r="E108" s="12">
        <v>1962</v>
      </c>
      <c r="F108" s="12" t="s">
        <v>45</v>
      </c>
      <c r="G108" s="13" t="s">
        <v>247</v>
      </c>
      <c r="H108" s="15" t="s">
        <v>429</v>
      </c>
    </row>
    <row r="109" spans="2:8" ht="18.75" customHeight="1" thickBot="1">
      <c r="B109" s="31" t="s">
        <v>13</v>
      </c>
      <c r="C109" s="32">
        <v>235</v>
      </c>
      <c r="D109" s="33" t="s">
        <v>196</v>
      </c>
      <c r="E109" s="34">
        <v>1969</v>
      </c>
      <c r="F109" s="34" t="s">
        <v>45</v>
      </c>
      <c r="G109" s="35" t="s">
        <v>89</v>
      </c>
      <c r="H109" s="36" t="s">
        <v>428</v>
      </c>
    </row>
    <row r="110" spans="2:8" ht="18.75" customHeight="1">
      <c r="B110" s="25"/>
      <c r="C110" s="26"/>
      <c r="D110" s="27"/>
      <c r="E110" s="28"/>
      <c r="F110" s="28"/>
      <c r="G110" s="27"/>
      <c r="H110" s="29"/>
    </row>
    <row r="111" spans="2:8" ht="22.5" customHeight="1" thickBot="1">
      <c r="B111" s="23" t="s">
        <v>477</v>
      </c>
      <c r="C111" s="6"/>
      <c r="D111" s="7"/>
      <c r="E111" s="7"/>
      <c r="F111" s="7"/>
      <c r="G111" s="7"/>
      <c r="H111" s="22" t="s">
        <v>86</v>
      </c>
    </row>
    <row r="112" spans="2:8" ht="21" customHeight="1" thickBot="1">
      <c r="B112" s="1" t="s">
        <v>39</v>
      </c>
      <c r="C112" s="1" t="s">
        <v>40</v>
      </c>
      <c r="D112" s="1" t="s">
        <v>43</v>
      </c>
      <c r="E112" s="2" t="s">
        <v>42</v>
      </c>
      <c r="F112" s="2" t="s">
        <v>41</v>
      </c>
      <c r="G112" s="1" t="s">
        <v>44</v>
      </c>
      <c r="H112" s="1" t="s">
        <v>54</v>
      </c>
    </row>
    <row r="113" spans="2:8" ht="18.75" customHeight="1">
      <c r="B113" s="10" t="s">
        <v>0</v>
      </c>
      <c r="C113" s="24">
        <v>174</v>
      </c>
      <c r="D113" s="11" t="s">
        <v>230</v>
      </c>
      <c r="E113" s="12">
        <v>1971</v>
      </c>
      <c r="F113" s="12" t="s">
        <v>86</v>
      </c>
      <c r="G113" s="13" t="s">
        <v>231</v>
      </c>
      <c r="H113" s="15" t="s">
        <v>361</v>
      </c>
    </row>
    <row r="114" spans="2:8" ht="18.75" customHeight="1" thickBot="1">
      <c r="B114" s="37" t="s">
        <v>7</v>
      </c>
      <c r="C114" s="32">
        <v>224</v>
      </c>
      <c r="D114" s="33" t="s">
        <v>236</v>
      </c>
      <c r="E114" s="34">
        <v>1974</v>
      </c>
      <c r="F114" s="34" t="s">
        <v>86</v>
      </c>
      <c r="G114" s="35" t="s">
        <v>89</v>
      </c>
      <c r="H114" s="36" t="s">
        <v>360</v>
      </c>
    </row>
    <row r="115" spans="2:8" ht="18.75" customHeight="1">
      <c r="B115" s="30"/>
      <c r="C115" s="26"/>
      <c r="D115" s="27"/>
      <c r="E115" s="28"/>
      <c r="F115" s="28"/>
      <c r="G115" s="27"/>
      <c r="H115" s="29"/>
    </row>
    <row r="116" spans="2:8" ht="22.5" customHeight="1" thickBot="1">
      <c r="B116" s="23" t="s">
        <v>476</v>
      </c>
      <c r="C116" s="6"/>
      <c r="D116" s="7"/>
      <c r="E116" s="7"/>
      <c r="F116" s="7"/>
      <c r="G116" s="7"/>
      <c r="H116" s="22" t="s">
        <v>55</v>
      </c>
    </row>
    <row r="117" spans="2:8" ht="21" customHeight="1" thickBot="1">
      <c r="B117" s="1" t="s">
        <v>39</v>
      </c>
      <c r="C117" s="1" t="s">
        <v>40</v>
      </c>
      <c r="D117" s="1" t="s">
        <v>43</v>
      </c>
      <c r="E117" s="2" t="s">
        <v>42</v>
      </c>
      <c r="F117" s="2" t="s">
        <v>41</v>
      </c>
      <c r="G117" s="1" t="s">
        <v>44</v>
      </c>
      <c r="H117" s="1" t="s">
        <v>54</v>
      </c>
    </row>
    <row r="118" spans="2:8" ht="18.75" customHeight="1">
      <c r="B118" s="10" t="s">
        <v>0</v>
      </c>
      <c r="C118" s="24">
        <v>97</v>
      </c>
      <c r="D118" s="11" t="s">
        <v>112</v>
      </c>
      <c r="E118" s="12">
        <v>1959</v>
      </c>
      <c r="F118" s="12" t="s">
        <v>55</v>
      </c>
      <c r="G118" s="13" t="s">
        <v>113</v>
      </c>
      <c r="H118" s="15" t="s">
        <v>442</v>
      </c>
    </row>
    <row r="119" spans="2:8" ht="18.75" customHeight="1">
      <c r="B119" s="10" t="s">
        <v>7</v>
      </c>
      <c r="C119" s="24">
        <v>241</v>
      </c>
      <c r="D119" s="11" t="s">
        <v>189</v>
      </c>
      <c r="E119" s="12">
        <v>1957</v>
      </c>
      <c r="F119" s="12" t="s">
        <v>55</v>
      </c>
      <c r="G119" s="13" t="s">
        <v>190</v>
      </c>
      <c r="H119" s="15" t="s">
        <v>438</v>
      </c>
    </row>
    <row r="120" spans="2:8" ht="18.75" customHeight="1">
      <c r="B120" s="14" t="s">
        <v>1</v>
      </c>
      <c r="C120" s="24">
        <v>200</v>
      </c>
      <c r="D120" s="11" t="s">
        <v>173</v>
      </c>
      <c r="E120" s="12">
        <v>1957</v>
      </c>
      <c r="F120" s="12" t="s">
        <v>55</v>
      </c>
      <c r="G120" s="13" t="s">
        <v>106</v>
      </c>
      <c r="H120" s="15" t="s">
        <v>436</v>
      </c>
    </row>
    <row r="121" spans="2:8" ht="18.75" customHeight="1">
      <c r="B121" s="14" t="s">
        <v>2</v>
      </c>
      <c r="C121" s="24">
        <v>186</v>
      </c>
      <c r="D121" s="11" t="s">
        <v>156</v>
      </c>
      <c r="E121" s="12">
        <v>1958</v>
      </c>
      <c r="F121" s="12" t="s">
        <v>55</v>
      </c>
      <c r="G121" s="13" t="s">
        <v>116</v>
      </c>
      <c r="H121" s="15" t="s">
        <v>437</v>
      </c>
    </row>
    <row r="122" spans="2:8" ht="18.75" customHeight="1">
      <c r="B122" s="14" t="s">
        <v>5</v>
      </c>
      <c r="C122" s="24">
        <v>264</v>
      </c>
      <c r="D122" s="11" t="s">
        <v>265</v>
      </c>
      <c r="E122" s="12">
        <v>1950</v>
      </c>
      <c r="F122" s="12" t="s">
        <v>55</v>
      </c>
      <c r="G122" s="13" t="s">
        <v>255</v>
      </c>
      <c r="H122" s="15" t="s">
        <v>441</v>
      </c>
    </row>
    <row r="123" spans="2:8" ht="18.75" customHeight="1">
      <c r="B123" s="14" t="s">
        <v>3</v>
      </c>
      <c r="C123" s="24">
        <v>144</v>
      </c>
      <c r="D123" s="11" t="s">
        <v>135</v>
      </c>
      <c r="E123" s="12">
        <v>1953</v>
      </c>
      <c r="F123" s="12" t="s">
        <v>55</v>
      </c>
      <c r="G123" s="13" t="s">
        <v>89</v>
      </c>
      <c r="H123" s="15" t="s">
        <v>439</v>
      </c>
    </row>
    <row r="124" spans="2:8" ht="18.75" customHeight="1" thickBot="1">
      <c r="B124" s="31" t="s">
        <v>4</v>
      </c>
      <c r="C124" s="32">
        <v>260</v>
      </c>
      <c r="D124" s="33" t="s">
        <v>254</v>
      </c>
      <c r="E124" s="34">
        <v>1955</v>
      </c>
      <c r="F124" s="34" t="s">
        <v>55</v>
      </c>
      <c r="G124" s="35" t="s">
        <v>255</v>
      </c>
      <c r="H124" s="36" t="s">
        <v>440</v>
      </c>
    </row>
    <row r="125" spans="2:8" ht="18.75" customHeight="1">
      <c r="B125" s="25"/>
      <c r="C125" s="26"/>
      <c r="D125" s="27"/>
      <c r="E125" s="28"/>
      <c r="F125" s="28"/>
      <c r="G125" s="27"/>
      <c r="H125" s="29"/>
    </row>
    <row r="126" spans="2:8" ht="22.5" customHeight="1" thickBot="1">
      <c r="B126" s="23" t="s">
        <v>475</v>
      </c>
      <c r="C126" s="6"/>
      <c r="D126" s="7"/>
      <c r="E126" s="7"/>
      <c r="F126" s="7"/>
      <c r="G126" s="7"/>
      <c r="H126" s="22" t="s">
        <v>87</v>
      </c>
    </row>
    <row r="127" spans="2:8" ht="21" customHeight="1" thickBot="1">
      <c r="B127" s="1" t="s">
        <v>39</v>
      </c>
      <c r="C127" s="1" t="s">
        <v>40</v>
      </c>
      <c r="D127" s="1" t="s">
        <v>43</v>
      </c>
      <c r="E127" s="2" t="s">
        <v>42</v>
      </c>
      <c r="F127" s="2" t="s">
        <v>41</v>
      </c>
      <c r="G127" s="1" t="s">
        <v>44</v>
      </c>
      <c r="H127" s="1" t="s">
        <v>54</v>
      </c>
    </row>
    <row r="128" spans="2:8" ht="18.75" customHeight="1">
      <c r="B128" s="10" t="s">
        <v>0</v>
      </c>
      <c r="C128" s="24">
        <v>222</v>
      </c>
      <c r="D128" s="11" t="s">
        <v>235</v>
      </c>
      <c r="E128" s="12">
        <v>1964</v>
      </c>
      <c r="F128" s="12" t="s">
        <v>87</v>
      </c>
      <c r="G128" s="13" t="s">
        <v>89</v>
      </c>
      <c r="H128" s="15" t="s">
        <v>466</v>
      </c>
    </row>
    <row r="129" spans="2:8" ht="18.75" customHeight="1">
      <c r="B129" s="10" t="s">
        <v>7</v>
      </c>
      <c r="C129" s="24">
        <v>273</v>
      </c>
      <c r="D129" s="11" t="s">
        <v>276</v>
      </c>
      <c r="E129" s="12">
        <v>1964</v>
      </c>
      <c r="F129" s="12" t="s">
        <v>87</v>
      </c>
      <c r="G129" s="13" t="s">
        <v>277</v>
      </c>
      <c r="H129" s="15" t="s">
        <v>469</v>
      </c>
    </row>
    <row r="130" spans="2:8" ht="18.75" customHeight="1">
      <c r="B130" s="14" t="s">
        <v>1</v>
      </c>
      <c r="C130" s="24">
        <v>261</v>
      </c>
      <c r="D130" s="11" t="s">
        <v>259</v>
      </c>
      <c r="E130" s="12">
        <v>1964</v>
      </c>
      <c r="F130" s="12" t="s">
        <v>87</v>
      </c>
      <c r="G130" s="13" t="s">
        <v>260</v>
      </c>
      <c r="H130" s="15" t="s">
        <v>468</v>
      </c>
    </row>
    <row r="131" spans="2:8" ht="18.75" customHeight="1">
      <c r="B131" s="14" t="s">
        <v>2</v>
      </c>
      <c r="C131" s="24">
        <v>178</v>
      </c>
      <c r="D131" s="11" t="s">
        <v>232</v>
      </c>
      <c r="E131" s="12">
        <v>1956</v>
      </c>
      <c r="F131" s="12" t="s">
        <v>87</v>
      </c>
      <c r="G131" s="13" t="s">
        <v>233</v>
      </c>
      <c r="H131" s="15" t="s">
        <v>467</v>
      </c>
    </row>
    <row r="132" spans="2:8" ht="18.75" customHeight="1">
      <c r="B132" s="14" t="s">
        <v>5</v>
      </c>
      <c r="C132" s="24">
        <v>10</v>
      </c>
      <c r="D132" s="11" t="s">
        <v>211</v>
      </c>
      <c r="E132" s="12">
        <v>1962</v>
      </c>
      <c r="F132" s="12" t="s">
        <v>87</v>
      </c>
      <c r="G132" s="13" t="s">
        <v>89</v>
      </c>
      <c r="H132" s="15" t="s">
        <v>470</v>
      </c>
    </row>
    <row r="133" spans="2:8" ht="18.75" customHeight="1" thickBot="1">
      <c r="B133" s="31" t="s">
        <v>3</v>
      </c>
      <c r="C133" s="32">
        <v>258</v>
      </c>
      <c r="D133" s="33" t="s">
        <v>252</v>
      </c>
      <c r="E133" s="34">
        <v>1945</v>
      </c>
      <c r="F133" s="34" t="s">
        <v>87</v>
      </c>
      <c r="G133" s="35" t="s">
        <v>253</v>
      </c>
      <c r="H133" s="36" t="s">
        <v>471</v>
      </c>
    </row>
    <row r="134" spans="2:8" ht="18.75" customHeight="1">
      <c r="B134" s="25"/>
      <c r="C134" s="26"/>
      <c r="D134" s="27"/>
      <c r="E134" s="28"/>
      <c r="F134" s="28"/>
      <c r="G134" s="27"/>
      <c r="H134" s="29"/>
    </row>
    <row r="135" spans="2:8" ht="22.5" customHeight="1" thickBot="1">
      <c r="B135" s="23" t="s">
        <v>473</v>
      </c>
      <c r="C135" s="6"/>
      <c r="D135" s="7"/>
      <c r="E135" s="7"/>
      <c r="F135" s="7"/>
      <c r="G135" s="7"/>
      <c r="H135" s="22" t="s">
        <v>85</v>
      </c>
    </row>
    <row r="136" spans="2:8" ht="21" customHeight="1" thickBot="1">
      <c r="B136" s="1" t="s">
        <v>39</v>
      </c>
      <c r="C136" s="1" t="s">
        <v>40</v>
      </c>
      <c r="D136" s="1" t="s">
        <v>43</v>
      </c>
      <c r="E136" s="2" t="s">
        <v>42</v>
      </c>
      <c r="F136" s="2" t="s">
        <v>41</v>
      </c>
      <c r="G136" s="1" t="s">
        <v>44</v>
      </c>
      <c r="H136" s="1" t="s">
        <v>54</v>
      </c>
    </row>
    <row r="137" spans="2:8" ht="18.75" customHeight="1">
      <c r="B137" s="10" t="s">
        <v>0</v>
      </c>
      <c r="C137" s="24">
        <v>169</v>
      </c>
      <c r="D137" s="11" t="s">
        <v>144</v>
      </c>
      <c r="E137" s="12">
        <v>1948</v>
      </c>
      <c r="F137" s="12" t="s">
        <v>85</v>
      </c>
      <c r="G137" s="13" t="s">
        <v>89</v>
      </c>
      <c r="H137" s="15" t="s">
        <v>443</v>
      </c>
    </row>
    <row r="138" spans="2:8" ht="18.75" customHeight="1">
      <c r="B138" s="10" t="s">
        <v>7</v>
      </c>
      <c r="C138" s="24">
        <v>195</v>
      </c>
      <c r="D138" s="11" t="s">
        <v>166</v>
      </c>
      <c r="E138" s="12">
        <v>1948</v>
      </c>
      <c r="F138" s="12" t="s">
        <v>85</v>
      </c>
      <c r="G138" s="13" t="s">
        <v>89</v>
      </c>
      <c r="H138" s="15" t="s">
        <v>444</v>
      </c>
    </row>
    <row r="139" spans="2:8" ht="18.75" customHeight="1">
      <c r="B139" s="14" t="s">
        <v>1</v>
      </c>
      <c r="C139" s="24">
        <v>263</v>
      </c>
      <c r="D139" s="11" t="s">
        <v>272</v>
      </c>
      <c r="E139" s="12">
        <v>1935</v>
      </c>
      <c r="F139" s="12" t="s">
        <v>85</v>
      </c>
      <c r="G139" s="13" t="s">
        <v>273</v>
      </c>
      <c r="H139" s="15" t="s">
        <v>445</v>
      </c>
    </row>
    <row r="140" spans="2:8" ht="18.75" customHeight="1">
      <c r="B140" s="14" t="s">
        <v>2</v>
      </c>
      <c r="C140" s="24">
        <v>257</v>
      </c>
      <c r="D140" s="11" t="s">
        <v>256</v>
      </c>
      <c r="E140" s="12">
        <v>1942</v>
      </c>
      <c r="F140" s="12" t="s">
        <v>85</v>
      </c>
      <c r="G140" s="13" t="s">
        <v>253</v>
      </c>
      <c r="H140" s="15" t="s">
        <v>449</v>
      </c>
    </row>
    <row r="141" spans="2:8" ht="18.75" customHeight="1">
      <c r="B141" s="14" t="s">
        <v>5</v>
      </c>
      <c r="C141" s="24">
        <v>193</v>
      </c>
      <c r="D141" s="11" t="s">
        <v>162</v>
      </c>
      <c r="E141" s="12">
        <v>1946</v>
      </c>
      <c r="F141" s="12" t="s">
        <v>85</v>
      </c>
      <c r="G141" s="13" t="s">
        <v>163</v>
      </c>
      <c r="H141" s="15" t="s">
        <v>448</v>
      </c>
    </row>
    <row r="142" spans="2:8" ht="18.75" customHeight="1">
      <c r="B142" s="14" t="s">
        <v>3</v>
      </c>
      <c r="C142" s="24">
        <v>259</v>
      </c>
      <c r="D142" s="11" t="s">
        <v>257</v>
      </c>
      <c r="E142" s="12">
        <v>1940</v>
      </c>
      <c r="F142" s="12" t="s">
        <v>85</v>
      </c>
      <c r="G142" s="13" t="s">
        <v>258</v>
      </c>
      <c r="H142" s="15" t="s">
        <v>447</v>
      </c>
    </row>
    <row r="143" spans="2:8" ht="18.75" customHeight="1" thickBot="1">
      <c r="B143" s="31" t="s">
        <v>4</v>
      </c>
      <c r="C143" s="32">
        <v>268</v>
      </c>
      <c r="D143" s="33" t="s">
        <v>274</v>
      </c>
      <c r="E143" s="34">
        <v>1927</v>
      </c>
      <c r="F143" s="34" t="s">
        <v>85</v>
      </c>
      <c r="G143" s="35" t="s">
        <v>275</v>
      </c>
      <c r="H143" s="36" t="s">
        <v>446</v>
      </c>
    </row>
    <row r="145" spans="2:7" ht="12.75">
      <c r="B145" s="8" t="s">
        <v>78</v>
      </c>
      <c r="G145" s="8" t="s">
        <v>57</v>
      </c>
    </row>
    <row r="146" ht="6.75" customHeight="1"/>
    <row r="147" spans="2:7" ht="14.25">
      <c r="B147" s="16">
        <f ca="1">TODAY()</f>
        <v>43527</v>
      </c>
      <c r="C147" s="17"/>
      <c r="D147" s="18" t="s">
        <v>79</v>
      </c>
      <c r="G147" s="20" t="s">
        <v>80</v>
      </c>
    </row>
    <row r="148" spans="4:10" ht="12.75">
      <c r="D148" s="21" t="s">
        <v>81</v>
      </c>
      <c r="E148" s="19"/>
      <c r="F148" s="8"/>
      <c r="G148" s="20" t="s">
        <v>82</v>
      </c>
      <c r="H148" s="8"/>
      <c r="J148" s="3"/>
    </row>
    <row r="149" spans="4:10" ht="12.75">
      <c r="D149" s="21" t="s">
        <v>83</v>
      </c>
      <c r="E149" s="4"/>
      <c r="G149" s="20" t="s">
        <v>84</v>
      </c>
      <c r="J149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1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494</v>
      </c>
      <c r="C3" s="6"/>
      <c r="D3" s="7"/>
      <c r="E3" s="7"/>
      <c r="F3" s="7"/>
      <c r="G3" s="7"/>
      <c r="H3" s="22" t="s">
        <v>24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60</v>
      </c>
      <c r="D5" s="11" t="s">
        <v>104</v>
      </c>
      <c r="E5" s="12">
        <v>2010</v>
      </c>
      <c r="F5" s="12" t="s">
        <v>24</v>
      </c>
      <c r="G5" s="13" t="s">
        <v>89</v>
      </c>
      <c r="H5" s="15" t="s">
        <v>319</v>
      </c>
    </row>
    <row r="6" spans="2:8" ht="18.75" customHeight="1">
      <c r="B6" s="10" t="s">
        <v>7</v>
      </c>
      <c r="C6" s="24">
        <v>50</v>
      </c>
      <c r="D6" s="11" t="s">
        <v>99</v>
      </c>
      <c r="E6" s="12">
        <v>2011</v>
      </c>
      <c r="F6" s="12" t="s">
        <v>24</v>
      </c>
      <c r="G6" s="13" t="s">
        <v>89</v>
      </c>
      <c r="H6" s="15" t="s">
        <v>320</v>
      </c>
    </row>
    <row r="7" spans="2:8" ht="18.75" customHeight="1">
      <c r="B7" s="14" t="s">
        <v>1</v>
      </c>
      <c r="C7" s="24">
        <v>313</v>
      </c>
      <c r="D7" s="11" t="s">
        <v>317</v>
      </c>
      <c r="E7" s="12">
        <v>2010</v>
      </c>
      <c r="F7" s="12" t="s">
        <v>24</v>
      </c>
      <c r="G7" s="13" t="s">
        <v>193</v>
      </c>
      <c r="H7" s="15" t="s">
        <v>321</v>
      </c>
    </row>
    <row r="8" spans="2:8" ht="18.75" customHeight="1">
      <c r="B8" s="14" t="s">
        <v>2</v>
      </c>
      <c r="C8" s="24">
        <v>310</v>
      </c>
      <c r="D8" s="11" t="s">
        <v>318</v>
      </c>
      <c r="E8" s="12">
        <v>2012</v>
      </c>
      <c r="F8" s="12" t="s">
        <v>24</v>
      </c>
      <c r="G8" s="13" t="s">
        <v>89</v>
      </c>
      <c r="H8" s="15" t="s">
        <v>322</v>
      </c>
    </row>
    <row r="9" spans="2:8" ht="18.75" customHeight="1">
      <c r="B9" s="14" t="s">
        <v>5</v>
      </c>
      <c r="C9" s="24"/>
      <c r="D9" s="11" t="s">
        <v>474</v>
      </c>
      <c r="E9" s="12" t="s">
        <v>474</v>
      </c>
      <c r="F9" s="12" t="s">
        <v>474</v>
      </c>
      <c r="G9" s="13" t="s">
        <v>474</v>
      </c>
      <c r="H9" s="15"/>
    </row>
    <row r="10" spans="2:8" ht="18.75" customHeight="1">
      <c r="B10" s="14" t="s">
        <v>3</v>
      </c>
      <c r="C10" s="24"/>
      <c r="D10" s="11" t="s">
        <v>474</v>
      </c>
      <c r="E10" s="12" t="s">
        <v>474</v>
      </c>
      <c r="F10" s="12" t="s">
        <v>474</v>
      </c>
      <c r="G10" s="13" t="s">
        <v>474</v>
      </c>
      <c r="H10" s="15"/>
    </row>
    <row r="11" spans="2:8" ht="18.75" customHeight="1">
      <c r="B11" s="14" t="s">
        <v>4</v>
      </c>
      <c r="C11" s="24"/>
      <c r="D11" s="11" t="s">
        <v>474</v>
      </c>
      <c r="E11" s="12" t="s">
        <v>474</v>
      </c>
      <c r="F11" s="12" t="s">
        <v>474</v>
      </c>
      <c r="G11" s="13" t="s">
        <v>474</v>
      </c>
      <c r="H11" s="15"/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0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493</v>
      </c>
      <c r="C3" s="6"/>
      <c r="D3" s="7"/>
      <c r="E3" s="7"/>
      <c r="F3" s="7"/>
      <c r="G3" s="7"/>
      <c r="H3" s="22" t="s">
        <v>33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102</v>
      </c>
      <c r="D5" s="11" t="s">
        <v>224</v>
      </c>
      <c r="E5" s="12">
        <v>2010</v>
      </c>
      <c r="F5" s="12" t="s">
        <v>33</v>
      </c>
      <c r="G5" s="13" t="s">
        <v>128</v>
      </c>
      <c r="H5" s="15" t="s">
        <v>323</v>
      </c>
    </row>
    <row r="6" spans="2:8" ht="18.75" customHeight="1">
      <c r="B6" s="10" t="s">
        <v>7</v>
      </c>
      <c r="C6" s="24">
        <v>80</v>
      </c>
      <c r="D6" s="11" t="s">
        <v>218</v>
      </c>
      <c r="E6" s="12">
        <v>2010</v>
      </c>
      <c r="F6" s="12" t="s">
        <v>33</v>
      </c>
      <c r="G6" s="13" t="s">
        <v>95</v>
      </c>
      <c r="H6" s="15" t="s">
        <v>324</v>
      </c>
    </row>
    <row r="7" spans="2:8" ht="18.75" customHeight="1">
      <c r="B7" s="14" t="s">
        <v>1</v>
      </c>
      <c r="C7" s="24">
        <v>99</v>
      </c>
      <c r="D7" s="11" t="s">
        <v>221</v>
      </c>
      <c r="E7" s="12">
        <v>2012</v>
      </c>
      <c r="F7" s="12" t="s">
        <v>33</v>
      </c>
      <c r="G7" s="13" t="s">
        <v>222</v>
      </c>
      <c r="H7" s="15" t="s">
        <v>326</v>
      </c>
    </row>
    <row r="8" spans="2:8" ht="18.75" customHeight="1">
      <c r="B8" s="14" t="s">
        <v>2</v>
      </c>
      <c r="C8" s="24">
        <v>42</v>
      </c>
      <c r="D8" s="11" t="s">
        <v>215</v>
      </c>
      <c r="E8" s="12">
        <v>2012</v>
      </c>
      <c r="F8" s="12" t="s">
        <v>33</v>
      </c>
      <c r="G8" s="13" t="s">
        <v>202</v>
      </c>
      <c r="H8" s="15" t="s">
        <v>325</v>
      </c>
    </row>
    <row r="9" spans="2:8" ht="18.75" customHeight="1">
      <c r="B9" s="14" t="s">
        <v>5</v>
      </c>
      <c r="C9" s="24"/>
      <c r="D9" s="11" t="s">
        <v>474</v>
      </c>
      <c r="E9" s="12" t="s">
        <v>474</v>
      </c>
      <c r="F9" s="12" t="s">
        <v>474</v>
      </c>
      <c r="G9" s="13" t="s">
        <v>474</v>
      </c>
      <c r="H9" s="15"/>
    </row>
    <row r="10" spans="2:8" ht="18.75" customHeight="1">
      <c r="B10" s="14" t="s">
        <v>3</v>
      </c>
      <c r="C10" s="24"/>
      <c r="D10" s="11" t="s">
        <v>474</v>
      </c>
      <c r="E10" s="12" t="s">
        <v>474</v>
      </c>
      <c r="F10" s="12" t="s">
        <v>474</v>
      </c>
      <c r="G10" s="13" t="s">
        <v>474</v>
      </c>
      <c r="H10" s="15"/>
    </row>
    <row r="11" spans="2:8" ht="18.75" customHeight="1">
      <c r="B11" s="14" t="s">
        <v>4</v>
      </c>
      <c r="C11" s="24"/>
      <c r="D11" s="11" t="s">
        <v>474</v>
      </c>
      <c r="E11" s="12" t="s">
        <v>474</v>
      </c>
      <c r="F11" s="12" t="s">
        <v>474</v>
      </c>
      <c r="G11" s="13" t="s">
        <v>474</v>
      </c>
      <c r="H11" s="15"/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9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492</v>
      </c>
      <c r="C3" s="6"/>
      <c r="D3" s="7"/>
      <c r="E3" s="7"/>
      <c r="F3" s="7"/>
      <c r="G3" s="7"/>
      <c r="H3" s="22" t="s">
        <v>25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</v>
      </c>
      <c r="D5" s="11" t="s">
        <v>88</v>
      </c>
      <c r="E5" s="12">
        <v>2008</v>
      </c>
      <c r="F5" s="12" t="s">
        <v>25</v>
      </c>
      <c r="G5" s="13" t="s">
        <v>89</v>
      </c>
      <c r="H5" s="15" t="s">
        <v>329</v>
      </c>
    </row>
    <row r="6" spans="2:8" ht="18.75" customHeight="1">
      <c r="B6" s="10" t="s">
        <v>7</v>
      </c>
      <c r="C6" s="24">
        <v>73</v>
      </c>
      <c r="D6" s="11" t="s">
        <v>108</v>
      </c>
      <c r="E6" s="12">
        <v>2009</v>
      </c>
      <c r="F6" s="12" t="s">
        <v>25</v>
      </c>
      <c r="G6" s="13" t="s">
        <v>95</v>
      </c>
      <c r="H6" s="15" t="s">
        <v>333</v>
      </c>
    </row>
    <row r="7" spans="2:8" ht="18.75" customHeight="1">
      <c r="B7" s="14" t="s">
        <v>1</v>
      </c>
      <c r="C7" s="24">
        <v>380</v>
      </c>
      <c r="D7" s="11" t="s">
        <v>327</v>
      </c>
      <c r="E7" s="12">
        <v>2009</v>
      </c>
      <c r="F7" s="12" t="s">
        <v>25</v>
      </c>
      <c r="G7" s="13" t="s">
        <v>328</v>
      </c>
      <c r="H7" s="15" t="s">
        <v>332</v>
      </c>
    </row>
    <row r="8" spans="2:8" ht="18.75" customHeight="1">
      <c r="B8" s="14" t="s">
        <v>2</v>
      </c>
      <c r="C8" s="24">
        <v>70</v>
      </c>
      <c r="D8" s="11" t="s">
        <v>107</v>
      </c>
      <c r="E8" s="12">
        <v>2008</v>
      </c>
      <c r="F8" s="12" t="s">
        <v>25</v>
      </c>
      <c r="G8" s="13" t="s">
        <v>89</v>
      </c>
      <c r="H8" s="15" t="s">
        <v>331</v>
      </c>
    </row>
    <row r="9" spans="2:8" ht="18.75" customHeight="1">
      <c r="B9" s="14" t="s">
        <v>5</v>
      </c>
      <c r="C9" s="24">
        <v>8</v>
      </c>
      <c r="D9" s="11" t="s">
        <v>91</v>
      </c>
      <c r="E9" s="12">
        <v>2009</v>
      </c>
      <c r="F9" s="12" t="s">
        <v>25</v>
      </c>
      <c r="G9" s="13" t="s">
        <v>92</v>
      </c>
      <c r="H9" s="15" t="s">
        <v>330</v>
      </c>
    </row>
    <row r="10" spans="2:8" ht="18.75" customHeight="1">
      <c r="B10" s="14" t="s">
        <v>3</v>
      </c>
      <c r="C10" s="24"/>
      <c r="D10" s="11" t="s">
        <v>474</v>
      </c>
      <c r="E10" s="12" t="s">
        <v>474</v>
      </c>
      <c r="F10" s="12" t="s">
        <v>474</v>
      </c>
      <c r="G10" s="13" t="s">
        <v>474</v>
      </c>
      <c r="H10" s="15"/>
    </row>
    <row r="11" spans="2:8" ht="18.75" customHeight="1">
      <c r="B11" s="14" t="s">
        <v>4</v>
      </c>
      <c r="C11" s="24"/>
      <c r="D11" s="11" t="s">
        <v>474</v>
      </c>
      <c r="E11" s="12" t="s">
        <v>474</v>
      </c>
      <c r="F11" s="12" t="s">
        <v>474</v>
      </c>
      <c r="G11" s="13" t="s">
        <v>474</v>
      </c>
      <c r="H11" s="15"/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8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491</v>
      </c>
      <c r="C3" s="6"/>
      <c r="D3" s="7"/>
      <c r="E3" s="7"/>
      <c r="F3" s="7"/>
      <c r="G3" s="7"/>
      <c r="H3" s="22" t="s">
        <v>34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9</v>
      </c>
      <c r="D5" s="11" t="s">
        <v>210</v>
      </c>
      <c r="E5" s="12">
        <v>2009</v>
      </c>
      <c r="F5" s="12" t="s">
        <v>34</v>
      </c>
      <c r="G5" s="13" t="s">
        <v>92</v>
      </c>
      <c r="H5" s="15" t="s">
        <v>340</v>
      </c>
    </row>
    <row r="6" spans="2:8" ht="18.75" customHeight="1">
      <c r="B6" s="10" t="s">
        <v>7</v>
      </c>
      <c r="C6" s="24">
        <v>75</v>
      </c>
      <c r="D6" s="11" t="s">
        <v>217</v>
      </c>
      <c r="E6" s="12">
        <v>2008</v>
      </c>
      <c r="F6" s="12" t="s">
        <v>34</v>
      </c>
      <c r="G6" s="13" t="s">
        <v>95</v>
      </c>
      <c r="H6" s="15" t="s">
        <v>339</v>
      </c>
    </row>
    <row r="7" spans="2:8" ht="18.75" customHeight="1">
      <c r="B7" s="14" t="s">
        <v>1</v>
      </c>
      <c r="C7" s="24">
        <v>407</v>
      </c>
      <c r="D7" s="11" t="s">
        <v>335</v>
      </c>
      <c r="E7" s="12">
        <v>2008</v>
      </c>
      <c r="F7" s="12" t="s">
        <v>34</v>
      </c>
      <c r="G7" s="13" t="s">
        <v>141</v>
      </c>
      <c r="H7" s="15" t="s">
        <v>345</v>
      </c>
    </row>
    <row r="8" spans="2:8" ht="18.75" customHeight="1">
      <c r="B8" s="14" t="s">
        <v>2</v>
      </c>
      <c r="C8" s="24">
        <v>100</v>
      </c>
      <c r="D8" s="11" t="s">
        <v>223</v>
      </c>
      <c r="E8" s="12">
        <v>2009</v>
      </c>
      <c r="F8" s="12" t="s">
        <v>34</v>
      </c>
      <c r="G8" s="13" t="s">
        <v>106</v>
      </c>
      <c r="H8" s="15" t="s">
        <v>343</v>
      </c>
    </row>
    <row r="9" spans="2:8" ht="18.75" customHeight="1">
      <c r="B9" s="14" t="s">
        <v>5</v>
      </c>
      <c r="C9" s="24">
        <v>4</v>
      </c>
      <c r="D9" s="11" t="s">
        <v>205</v>
      </c>
      <c r="E9" s="12">
        <v>2009</v>
      </c>
      <c r="F9" s="12" t="s">
        <v>34</v>
      </c>
      <c r="G9" s="13" t="s">
        <v>206</v>
      </c>
      <c r="H9" s="15" t="s">
        <v>341</v>
      </c>
    </row>
    <row r="10" spans="2:8" ht="18.75" customHeight="1">
      <c r="B10" s="14" t="s">
        <v>3</v>
      </c>
      <c r="C10" s="24">
        <v>7</v>
      </c>
      <c r="D10" s="11" t="s">
        <v>209</v>
      </c>
      <c r="E10" s="12">
        <v>2009</v>
      </c>
      <c r="F10" s="12" t="s">
        <v>34</v>
      </c>
      <c r="G10" s="13" t="s">
        <v>89</v>
      </c>
      <c r="H10" s="15" t="s">
        <v>342</v>
      </c>
    </row>
    <row r="11" spans="2:8" ht="18.75" customHeight="1">
      <c r="B11" s="14" t="s">
        <v>4</v>
      </c>
      <c r="C11" s="24">
        <v>309</v>
      </c>
      <c r="D11" s="11" t="s">
        <v>334</v>
      </c>
      <c r="E11" s="12">
        <v>2008</v>
      </c>
      <c r="F11" s="12" t="s">
        <v>34</v>
      </c>
      <c r="G11" s="13" t="s">
        <v>328</v>
      </c>
      <c r="H11" s="15" t="s">
        <v>344</v>
      </c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6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490</v>
      </c>
      <c r="C3" s="6"/>
      <c r="D3" s="7"/>
      <c r="E3" s="7"/>
      <c r="F3" s="7"/>
      <c r="G3" s="7"/>
      <c r="H3" s="22" t="s">
        <v>26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47</v>
      </c>
      <c r="D5" s="11" t="s">
        <v>98</v>
      </c>
      <c r="E5" s="12">
        <v>2006</v>
      </c>
      <c r="F5" s="12" t="s">
        <v>26</v>
      </c>
      <c r="G5" s="13" t="s">
        <v>89</v>
      </c>
      <c r="H5" s="15" t="s">
        <v>346</v>
      </c>
    </row>
    <row r="6" spans="2:8" ht="18.75" customHeight="1">
      <c r="B6" s="10" t="s">
        <v>7</v>
      </c>
      <c r="C6" s="24">
        <v>2</v>
      </c>
      <c r="D6" s="11" t="s">
        <v>90</v>
      </c>
      <c r="E6" s="12">
        <v>2006</v>
      </c>
      <c r="F6" s="12" t="s">
        <v>26</v>
      </c>
      <c r="G6" s="13" t="s">
        <v>89</v>
      </c>
      <c r="H6" s="15" t="s">
        <v>347</v>
      </c>
    </row>
    <row r="7" spans="2:8" ht="18.75" customHeight="1">
      <c r="B7" s="14" t="s">
        <v>1</v>
      </c>
      <c r="C7" s="24">
        <v>45</v>
      </c>
      <c r="D7" s="11" t="s">
        <v>96</v>
      </c>
      <c r="E7" s="12">
        <v>2007</v>
      </c>
      <c r="F7" s="12" t="s">
        <v>26</v>
      </c>
      <c r="G7" s="13" t="s">
        <v>89</v>
      </c>
      <c r="H7" s="15" t="s">
        <v>348</v>
      </c>
    </row>
    <row r="8" spans="2:8" ht="18.75" customHeight="1">
      <c r="B8" s="14" t="s">
        <v>2</v>
      </c>
      <c r="C8" s="24">
        <v>77</v>
      </c>
      <c r="D8" s="11" t="s">
        <v>110</v>
      </c>
      <c r="E8" s="12">
        <v>2007</v>
      </c>
      <c r="F8" s="12" t="s">
        <v>26</v>
      </c>
      <c r="G8" s="13" t="s">
        <v>89</v>
      </c>
      <c r="H8" s="15" t="s">
        <v>349</v>
      </c>
    </row>
    <row r="9" spans="2:8" ht="18.75" customHeight="1">
      <c r="B9" s="14" t="s">
        <v>5</v>
      </c>
      <c r="C9" s="24"/>
      <c r="D9" s="11" t="s">
        <v>474</v>
      </c>
      <c r="E9" s="12" t="s">
        <v>474</v>
      </c>
      <c r="F9" s="12" t="s">
        <v>474</v>
      </c>
      <c r="G9" s="13" t="s">
        <v>474</v>
      </c>
      <c r="H9" s="15"/>
    </row>
    <row r="10" spans="2:8" ht="18.75" customHeight="1">
      <c r="B10" s="14" t="s">
        <v>3</v>
      </c>
      <c r="C10" s="24"/>
      <c r="D10" s="11" t="s">
        <v>474</v>
      </c>
      <c r="E10" s="12" t="s">
        <v>474</v>
      </c>
      <c r="F10" s="12" t="s">
        <v>474</v>
      </c>
      <c r="G10" s="13" t="s">
        <v>474</v>
      </c>
      <c r="H10" s="15"/>
    </row>
    <row r="11" spans="2:8" ht="18.75" customHeight="1">
      <c r="B11" s="14" t="s">
        <v>4</v>
      </c>
      <c r="C11" s="24"/>
      <c r="D11" s="11" t="s">
        <v>474</v>
      </c>
      <c r="E11" s="12" t="s">
        <v>474</v>
      </c>
      <c r="F11" s="12" t="s">
        <v>474</v>
      </c>
      <c r="G11" s="13" t="s">
        <v>474</v>
      </c>
      <c r="H11" s="15"/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5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489</v>
      </c>
      <c r="C3" s="6"/>
      <c r="D3" s="7"/>
      <c r="E3" s="7"/>
      <c r="F3" s="7"/>
      <c r="G3" s="7"/>
      <c r="H3" s="22" t="s">
        <v>35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403</v>
      </c>
      <c r="D5" s="11" t="s">
        <v>338</v>
      </c>
      <c r="E5" s="12">
        <v>2006</v>
      </c>
      <c r="F5" s="12" t="s">
        <v>35</v>
      </c>
      <c r="G5" s="13" t="s">
        <v>141</v>
      </c>
      <c r="H5" s="15" t="s">
        <v>352</v>
      </c>
    </row>
    <row r="6" spans="2:8" ht="18.75" customHeight="1">
      <c r="B6" s="10" t="s">
        <v>7</v>
      </c>
      <c r="C6" s="24">
        <v>307</v>
      </c>
      <c r="D6" s="11" t="s">
        <v>336</v>
      </c>
      <c r="E6" s="12">
        <v>2006</v>
      </c>
      <c r="F6" s="12" t="s">
        <v>35</v>
      </c>
      <c r="G6" s="13" t="s">
        <v>337</v>
      </c>
      <c r="H6" s="15" t="s">
        <v>343</v>
      </c>
    </row>
    <row r="7" spans="2:8" ht="18.75" customHeight="1">
      <c r="B7" s="14" t="s">
        <v>1</v>
      </c>
      <c r="C7" s="24">
        <v>37</v>
      </c>
      <c r="D7" s="11" t="s">
        <v>213</v>
      </c>
      <c r="E7" s="12">
        <v>2006</v>
      </c>
      <c r="F7" s="12" t="s">
        <v>35</v>
      </c>
      <c r="G7" s="13" t="s">
        <v>89</v>
      </c>
      <c r="H7" s="15" t="s">
        <v>350</v>
      </c>
    </row>
    <row r="8" spans="2:8" ht="18.75" customHeight="1">
      <c r="B8" s="14" t="s">
        <v>2</v>
      </c>
      <c r="C8" s="24">
        <v>6</v>
      </c>
      <c r="D8" s="11" t="s">
        <v>207</v>
      </c>
      <c r="E8" s="12">
        <v>2007</v>
      </c>
      <c r="F8" s="12" t="s">
        <v>35</v>
      </c>
      <c r="G8" s="13" t="s">
        <v>208</v>
      </c>
      <c r="H8" s="15" t="s">
        <v>331</v>
      </c>
    </row>
    <row r="9" spans="2:8" ht="18.75" customHeight="1">
      <c r="B9" s="14" t="s">
        <v>5</v>
      </c>
      <c r="C9" s="24">
        <v>81</v>
      </c>
      <c r="D9" s="11" t="s">
        <v>219</v>
      </c>
      <c r="E9" s="12">
        <v>2007</v>
      </c>
      <c r="F9" s="12" t="s">
        <v>35</v>
      </c>
      <c r="G9" s="13" t="s">
        <v>95</v>
      </c>
      <c r="H9" s="15" t="s">
        <v>341</v>
      </c>
    </row>
    <row r="10" spans="2:8" ht="18.75" customHeight="1">
      <c r="B10" s="14" t="s">
        <v>3</v>
      </c>
      <c r="C10" s="24">
        <v>44</v>
      </c>
      <c r="D10" s="11" t="s">
        <v>216</v>
      </c>
      <c r="E10" s="12">
        <v>2007</v>
      </c>
      <c r="F10" s="12" t="s">
        <v>35</v>
      </c>
      <c r="G10" s="13" t="s">
        <v>89</v>
      </c>
      <c r="H10" s="15" t="s">
        <v>351</v>
      </c>
    </row>
    <row r="11" spans="2:8" ht="18.75" customHeight="1">
      <c r="B11" s="14" t="s">
        <v>4</v>
      </c>
      <c r="C11" s="24"/>
      <c r="D11" s="11" t="s">
        <v>474</v>
      </c>
      <c r="E11" s="12" t="s">
        <v>474</v>
      </c>
      <c r="F11" s="12" t="s">
        <v>474</v>
      </c>
      <c r="G11" s="13" t="s">
        <v>474</v>
      </c>
      <c r="H11" s="15"/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4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472</v>
      </c>
    </row>
    <row r="3" spans="2:8" ht="22.5" customHeight="1" thickBot="1">
      <c r="B3" s="23" t="s">
        <v>488</v>
      </c>
      <c r="C3" s="6"/>
      <c r="D3" s="7"/>
      <c r="E3" s="7"/>
      <c r="F3" s="7"/>
      <c r="G3" s="7"/>
      <c r="H3" s="22" t="s">
        <v>27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59</v>
      </c>
      <c r="D5" s="11" t="s">
        <v>103</v>
      </c>
      <c r="E5" s="12">
        <v>2004</v>
      </c>
      <c r="F5" s="12" t="s">
        <v>27</v>
      </c>
      <c r="G5" s="13" t="s">
        <v>89</v>
      </c>
      <c r="H5" s="15" t="s">
        <v>356</v>
      </c>
    </row>
    <row r="6" spans="2:8" ht="18.75" customHeight="1">
      <c r="B6" s="10" t="s">
        <v>7</v>
      </c>
      <c r="C6" s="24"/>
      <c r="D6" s="11" t="s">
        <v>474</v>
      </c>
      <c r="E6" s="12" t="s">
        <v>474</v>
      </c>
      <c r="F6" s="12" t="s">
        <v>474</v>
      </c>
      <c r="G6" s="13" t="s">
        <v>474</v>
      </c>
      <c r="H6" s="15"/>
    </row>
    <row r="7" spans="2:8" ht="18.75" customHeight="1">
      <c r="B7" s="14" t="s">
        <v>1</v>
      </c>
      <c r="C7" s="24"/>
      <c r="D7" s="11" t="s">
        <v>474</v>
      </c>
      <c r="E7" s="12" t="s">
        <v>474</v>
      </c>
      <c r="F7" s="12" t="s">
        <v>474</v>
      </c>
      <c r="G7" s="13" t="s">
        <v>474</v>
      </c>
      <c r="H7" s="15"/>
    </row>
    <row r="8" spans="2:8" ht="18.75" customHeight="1">
      <c r="B8" s="14" t="s">
        <v>2</v>
      </c>
      <c r="C8" s="24"/>
      <c r="D8" s="11" t="s">
        <v>474</v>
      </c>
      <c r="E8" s="12" t="s">
        <v>474</v>
      </c>
      <c r="F8" s="12" t="s">
        <v>474</v>
      </c>
      <c r="G8" s="13" t="s">
        <v>474</v>
      </c>
      <c r="H8" s="15"/>
    </row>
    <row r="9" spans="2:8" ht="18.75" customHeight="1">
      <c r="B9" s="14" t="s">
        <v>5</v>
      </c>
      <c r="C9" s="24"/>
      <c r="D9" s="11" t="s">
        <v>474</v>
      </c>
      <c r="E9" s="12" t="s">
        <v>474</v>
      </c>
      <c r="F9" s="12" t="s">
        <v>474</v>
      </c>
      <c r="G9" s="13" t="s">
        <v>474</v>
      </c>
      <c r="H9" s="15"/>
    </row>
    <row r="10" spans="2:8" ht="18.75" customHeight="1">
      <c r="B10" s="14" t="s">
        <v>3</v>
      </c>
      <c r="C10" s="24"/>
      <c r="D10" s="11" t="s">
        <v>474</v>
      </c>
      <c r="E10" s="12" t="s">
        <v>474</v>
      </c>
      <c r="F10" s="12" t="s">
        <v>474</v>
      </c>
      <c r="G10" s="13" t="s">
        <v>474</v>
      </c>
      <c r="H10" s="15"/>
    </row>
    <row r="11" spans="2:8" ht="18.75" customHeight="1">
      <c r="B11" s="14" t="s">
        <v>4</v>
      </c>
      <c r="C11" s="24"/>
      <c r="D11" s="11" t="s">
        <v>474</v>
      </c>
      <c r="E11" s="12" t="s">
        <v>474</v>
      </c>
      <c r="F11" s="12" t="s">
        <v>474</v>
      </c>
      <c r="G11" s="13" t="s">
        <v>474</v>
      </c>
      <c r="H11" s="15"/>
    </row>
    <row r="12" spans="2:8" ht="18.75" customHeight="1">
      <c r="B12" s="14" t="s">
        <v>6</v>
      </c>
      <c r="C12" s="24"/>
      <c r="D12" s="11" t="s">
        <v>474</v>
      </c>
      <c r="E12" s="12" t="s">
        <v>474</v>
      </c>
      <c r="F12" s="12" t="s">
        <v>474</v>
      </c>
      <c r="G12" s="13" t="s">
        <v>474</v>
      </c>
      <c r="H12" s="15"/>
    </row>
    <row r="13" spans="2:8" ht="18.75" customHeight="1">
      <c r="B13" s="14" t="s">
        <v>9</v>
      </c>
      <c r="C13" s="24"/>
      <c r="D13" s="11" t="s">
        <v>474</v>
      </c>
      <c r="E13" s="12" t="s">
        <v>474</v>
      </c>
      <c r="F13" s="12" t="s">
        <v>474</v>
      </c>
      <c r="G13" s="13" t="s">
        <v>474</v>
      </c>
      <c r="H13" s="15"/>
    </row>
    <row r="14" spans="2:8" ht="18.75" customHeight="1">
      <c r="B14" s="14" t="s">
        <v>8</v>
      </c>
      <c r="C14" s="24"/>
      <c r="D14" s="11" t="s">
        <v>474</v>
      </c>
      <c r="E14" s="12" t="s">
        <v>474</v>
      </c>
      <c r="F14" s="12" t="s">
        <v>474</v>
      </c>
      <c r="G14" s="13" t="s">
        <v>474</v>
      </c>
      <c r="H14" s="15"/>
    </row>
    <row r="15" spans="2:8" ht="18.75" customHeight="1">
      <c r="B15" s="14" t="s">
        <v>10</v>
      </c>
      <c r="C15" s="24"/>
      <c r="D15" s="11" t="s">
        <v>474</v>
      </c>
      <c r="E15" s="12" t="s">
        <v>474</v>
      </c>
      <c r="F15" s="12" t="s">
        <v>474</v>
      </c>
      <c r="G15" s="13" t="s">
        <v>474</v>
      </c>
      <c r="H15" s="15"/>
    </row>
    <row r="16" spans="2:8" ht="18.75" customHeight="1">
      <c r="B16" s="14" t="s">
        <v>11</v>
      </c>
      <c r="C16" s="24"/>
      <c r="D16" s="11" t="s">
        <v>474</v>
      </c>
      <c r="E16" s="12" t="s">
        <v>474</v>
      </c>
      <c r="F16" s="12" t="s">
        <v>474</v>
      </c>
      <c r="G16" s="13" t="s">
        <v>474</v>
      </c>
      <c r="H16" s="15"/>
    </row>
    <row r="17" spans="2:8" ht="18.75" customHeight="1">
      <c r="B17" s="14" t="s">
        <v>12</v>
      </c>
      <c r="C17" s="24"/>
      <c r="D17" s="11" t="s">
        <v>474</v>
      </c>
      <c r="E17" s="12" t="s">
        <v>474</v>
      </c>
      <c r="F17" s="12" t="s">
        <v>474</v>
      </c>
      <c r="G17" s="13" t="s">
        <v>474</v>
      </c>
      <c r="H17" s="15"/>
    </row>
    <row r="18" spans="2:8" ht="18.75" customHeight="1">
      <c r="B18" s="14" t="s">
        <v>13</v>
      </c>
      <c r="C18" s="24"/>
      <c r="D18" s="11" t="s">
        <v>474</v>
      </c>
      <c r="E18" s="12" t="s">
        <v>474</v>
      </c>
      <c r="F18" s="12" t="s">
        <v>474</v>
      </c>
      <c r="G18" s="13" t="s">
        <v>474</v>
      </c>
      <c r="H18" s="15"/>
    </row>
    <row r="19" spans="2:8" ht="18.75" customHeight="1">
      <c r="B19" s="14" t="s">
        <v>14</v>
      </c>
      <c r="C19" s="24"/>
      <c r="D19" s="11" t="s">
        <v>474</v>
      </c>
      <c r="E19" s="12" t="s">
        <v>474</v>
      </c>
      <c r="F19" s="12" t="s">
        <v>474</v>
      </c>
      <c r="G19" s="13" t="s">
        <v>474</v>
      </c>
      <c r="H19" s="15"/>
    </row>
    <row r="20" spans="2:8" ht="18.75" customHeight="1">
      <c r="B20" s="14" t="s">
        <v>19</v>
      </c>
      <c r="C20" s="24"/>
      <c r="D20" s="11" t="s">
        <v>474</v>
      </c>
      <c r="E20" s="12" t="s">
        <v>474</v>
      </c>
      <c r="F20" s="12" t="s">
        <v>474</v>
      </c>
      <c r="G20" s="13" t="s">
        <v>474</v>
      </c>
      <c r="H20" s="15"/>
    </row>
    <row r="21" spans="2:8" ht="18.75" customHeight="1">
      <c r="B21" s="14" t="s">
        <v>15</v>
      </c>
      <c r="C21" s="24"/>
      <c r="D21" s="11" t="s">
        <v>474</v>
      </c>
      <c r="E21" s="12" t="s">
        <v>474</v>
      </c>
      <c r="F21" s="12" t="s">
        <v>474</v>
      </c>
      <c r="G21" s="13" t="s">
        <v>474</v>
      </c>
      <c r="H21" s="15"/>
    </row>
    <row r="22" spans="2:8" ht="18.75" customHeight="1">
      <c r="B22" s="14" t="s">
        <v>20</v>
      </c>
      <c r="C22" s="24"/>
      <c r="D22" s="11" t="s">
        <v>474</v>
      </c>
      <c r="E22" s="12" t="s">
        <v>474</v>
      </c>
      <c r="F22" s="12" t="s">
        <v>474</v>
      </c>
      <c r="G22" s="13" t="s">
        <v>474</v>
      </c>
      <c r="H22" s="15"/>
    </row>
    <row r="23" spans="2:8" ht="18.75" customHeight="1">
      <c r="B23" s="14" t="s">
        <v>16</v>
      </c>
      <c r="C23" s="24"/>
      <c r="D23" s="11" t="s">
        <v>474</v>
      </c>
      <c r="E23" s="12" t="s">
        <v>474</v>
      </c>
      <c r="F23" s="12" t="s">
        <v>474</v>
      </c>
      <c r="G23" s="13" t="s">
        <v>474</v>
      </c>
      <c r="H23" s="15"/>
    </row>
    <row r="24" spans="2:8" ht="18.75" customHeight="1">
      <c r="B24" s="14" t="s">
        <v>17</v>
      </c>
      <c r="C24" s="24"/>
      <c r="D24" s="11" t="s">
        <v>474</v>
      </c>
      <c r="E24" s="12" t="s">
        <v>474</v>
      </c>
      <c r="F24" s="12" t="s">
        <v>474</v>
      </c>
      <c r="G24" s="13" t="s">
        <v>474</v>
      </c>
      <c r="H24" s="15"/>
    </row>
    <row r="25" spans="2:8" ht="18.75" customHeight="1">
      <c r="B25" s="14" t="s">
        <v>21</v>
      </c>
      <c r="C25" s="24"/>
      <c r="D25" s="11" t="s">
        <v>474</v>
      </c>
      <c r="E25" s="12" t="s">
        <v>474</v>
      </c>
      <c r="F25" s="12" t="s">
        <v>474</v>
      </c>
      <c r="G25" s="13" t="s">
        <v>474</v>
      </c>
      <c r="H25" s="15"/>
    </row>
    <row r="26" spans="2:8" ht="18.75" customHeight="1">
      <c r="B26" s="14" t="s">
        <v>18</v>
      </c>
      <c r="C26" s="24"/>
      <c r="D26" s="11" t="s">
        <v>474</v>
      </c>
      <c r="E26" s="12" t="s">
        <v>474</v>
      </c>
      <c r="F26" s="12" t="s">
        <v>474</v>
      </c>
      <c r="G26" s="13" t="s">
        <v>474</v>
      </c>
      <c r="H26" s="15"/>
    </row>
    <row r="27" spans="2:8" ht="18.75" customHeight="1">
      <c r="B27" s="14" t="s">
        <v>22</v>
      </c>
      <c r="C27" s="24"/>
      <c r="D27" s="11" t="s">
        <v>474</v>
      </c>
      <c r="E27" s="12" t="s">
        <v>474</v>
      </c>
      <c r="F27" s="12" t="s">
        <v>474</v>
      </c>
      <c r="G27" s="13" t="s">
        <v>474</v>
      </c>
      <c r="H27" s="15"/>
    </row>
    <row r="28" spans="2:8" ht="18.75" customHeight="1">
      <c r="B28" s="14" t="s">
        <v>47</v>
      </c>
      <c r="C28" s="24"/>
      <c r="D28" s="11" t="s">
        <v>474</v>
      </c>
      <c r="E28" s="12" t="s">
        <v>474</v>
      </c>
      <c r="F28" s="12" t="s">
        <v>474</v>
      </c>
      <c r="G28" s="13" t="s">
        <v>474</v>
      </c>
      <c r="H28" s="15"/>
    </row>
    <row r="29" spans="2:8" ht="18.75" customHeight="1">
      <c r="B29" s="14" t="s">
        <v>48</v>
      </c>
      <c r="C29" s="24"/>
      <c r="D29" s="11" t="s">
        <v>474</v>
      </c>
      <c r="E29" s="12" t="s">
        <v>474</v>
      </c>
      <c r="F29" s="12" t="s">
        <v>474</v>
      </c>
      <c r="G29" s="13" t="s">
        <v>474</v>
      </c>
      <c r="H29" s="15"/>
    </row>
    <row r="30" spans="2:8" ht="18.75" customHeight="1">
      <c r="B30" s="14" t="s">
        <v>49</v>
      </c>
      <c r="C30" s="24"/>
      <c r="D30" s="11" t="s">
        <v>474</v>
      </c>
      <c r="E30" s="12" t="s">
        <v>474</v>
      </c>
      <c r="F30" s="12" t="s">
        <v>474</v>
      </c>
      <c r="G30" s="13" t="s">
        <v>474</v>
      </c>
      <c r="H30" s="15"/>
    </row>
    <row r="31" spans="2:8" ht="18.75" customHeight="1">
      <c r="B31" s="14" t="s">
        <v>50</v>
      </c>
      <c r="C31" s="24"/>
      <c r="D31" s="11" t="s">
        <v>474</v>
      </c>
      <c r="E31" s="12" t="s">
        <v>474</v>
      </c>
      <c r="F31" s="12" t="s">
        <v>474</v>
      </c>
      <c r="G31" s="13" t="s">
        <v>474</v>
      </c>
      <c r="H31" s="15"/>
    </row>
    <row r="32" spans="2:8" ht="18.75" customHeight="1">
      <c r="B32" s="14" t="s">
        <v>51</v>
      </c>
      <c r="C32" s="24"/>
      <c r="D32" s="11" t="s">
        <v>474</v>
      </c>
      <c r="E32" s="12" t="s">
        <v>474</v>
      </c>
      <c r="F32" s="12" t="s">
        <v>474</v>
      </c>
      <c r="G32" s="13" t="s">
        <v>474</v>
      </c>
      <c r="H32" s="15"/>
    </row>
    <row r="33" spans="2:8" ht="18.75" customHeight="1">
      <c r="B33" s="14" t="s">
        <v>52</v>
      </c>
      <c r="C33" s="24"/>
      <c r="D33" s="11" t="s">
        <v>474</v>
      </c>
      <c r="E33" s="12" t="s">
        <v>474</v>
      </c>
      <c r="F33" s="12" t="s">
        <v>474</v>
      </c>
      <c r="G33" s="13" t="s">
        <v>474</v>
      </c>
      <c r="H33" s="15"/>
    </row>
    <row r="34" spans="2:8" ht="18.75" customHeight="1">
      <c r="B34" s="14" t="s">
        <v>53</v>
      </c>
      <c r="C34" s="24"/>
      <c r="D34" s="11" t="s">
        <v>474</v>
      </c>
      <c r="E34" s="12" t="s">
        <v>474</v>
      </c>
      <c r="F34" s="12" t="s">
        <v>474</v>
      </c>
      <c r="G34" s="13" t="s">
        <v>474</v>
      </c>
      <c r="H34" s="15"/>
    </row>
    <row r="35" spans="2:8" ht="18.75" customHeight="1">
      <c r="B35" s="14" t="s">
        <v>58</v>
      </c>
      <c r="C35" s="24"/>
      <c r="D35" s="11" t="s">
        <v>474</v>
      </c>
      <c r="E35" s="12" t="s">
        <v>474</v>
      </c>
      <c r="F35" s="12" t="s">
        <v>474</v>
      </c>
      <c r="G35" s="13" t="s">
        <v>474</v>
      </c>
      <c r="H35" s="15"/>
    </row>
    <row r="36" spans="2:8" ht="18.75" customHeight="1">
      <c r="B36" s="14" t="s">
        <v>59</v>
      </c>
      <c r="C36" s="24"/>
      <c r="D36" s="11" t="s">
        <v>474</v>
      </c>
      <c r="E36" s="12" t="s">
        <v>474</v>
      </c>
      <c r="F36" s="12" t="s">
        <v>474</v>
      </c>
      <c r="G36" s="13" t="s">
        <v>474</v>
      </c>
      <c r="H36" s="15"/>
    </row>
    <row r="37" spans="2:8" ht="18.75" customHeight="1">
      <c r="B37" s="14" t="s">
        <v>60</v>
      </c>
      <c r="C37" s="24"/>
      <c r="D37" s="11" t="s">
        <v>474</v>
      </c>
      <c r="E37" s="12" t="s">
        <v>474</v>
      </c>
      <c r="F37" s="12" t="s">
        <v>474</v>
      </c>
      <c r="G37" s="13" t="s">
        <v>474</v>
      </c>
      <c r="H37" s="15"/>
    </row>
    <row r="38" spans="2:8" ht="18.75" customHeight="1">
      <c r="B38" s="14" t="s">
        <v>61</v>
      </c>
      <c r="C38" s="24"/>
      <c r="D38" s="11" t="s">
        <v>474</v>
      </c>
      <c r="E38" s="12" t="s">
        <v>474</v>
      </c>
      <c r="F38" s="12" t="s">
        <v>474</v>
      </c>
      <c r="G38" s="13" t="s">
        <v>474</v>
      </c>
      <c r="H38" s="15"/>
    </row>
    <row r="39" spans="2:8" ht="18.75" customHeight="1">
      <c r="B39" s="14" t="s">
        <v>62</v>
      </c>
      <c r="C39" s="24"/>
      <c r="D39" s="11" t="s">
        <v>474</v>
      </c>
      <c r="E39" s="12" t="s">
        <v>474</v>
      </c>
      <c r="F39" s="12" t="s">
        <v>474</v>
      </c>
      <c r="G39" s="13" t="s">
        <v>474</v>
      </c>
      <c r="H39" s="15"/>
    </row>
    <row r="40" spans="2:8" ht="18.75" customHeight="1">
      <c r="B40" s="14" t="s">
        <v>63</v>
      </c>
      <c r="C40" s="24"/>
      <c r="D40" s="11" t="s">
        <v>474</v>
      </c>
      <c r="E40" s="12" t="s">
        <v>474</v>
      </c>
      <c r="F40" s="12" t="s">
        <v>474</v>
      </c>
      <c r="G40" s="13" t="s">
        <v>474</v>
      </c>
      <c r="H40" s="15"/>
    </row>
    <row r="41" spans="2:8" ht="18.75" customHeight="1">
      <c r="B41" s="14" t="s">
        <v>64</v>
      </c>
      <c r="C41" s="24"/>
      <c r="D41" s="11" t="s">
        <v>474</v>
      </c>
      <c r="E41" s="12" t="s">
        <v>474</v>
      </c>
      <c r="F41" s="12" t="s">
        <v>474</v>
      </c>
      <c r="G41" s="13" t="s">
        <v>474</v>
      </c>
      <c r="H41" s="15"/>
    </row>
    <row r="42" spans="2:8" ht="18.75" customHeight="1">
      <c r="B42" s="14" t="s">
        <v>65</v>
      </c>
      <c r="C42" s="24"/>
      <c r="D42" s="11" t="s">
        <v>474</v>
      </c>
      <c r="E42" s="12" t="s">
        <v>474</v>
      </c>
      <c r="F42" s="12" t="s">
        <v>474</v>
      </c>
      <c r="G42" s="13" t="s">
        <v>474</v>
      </c>
      <c r="H42" s="15"/>
    </row>
    <row r="43" spans="2:8" ht="18.75" customHeight="1">
      <c r="B43" s="14" t="s">
        <v>66</v>
      </c>
      <c r="C43" s="24"/>
      <c r="D43" s="11" t="s">
        <v>474</v>
      </c>
      <c r="E43" s="12" t="s">
        <v>474</v>
      </c>
      <c r="F43" s="12" t="s">
        <v>474</v>
      </c>
      <c r="G43" s="13" t="s">
        <v>474</v>
      </c>
      <c r="H43" s="15"/>
    </row>
    <row r="44" spans="2:8" ht="18.75" customHeight="1">
      <c r="B44" s="14" t="s">
        <v>67</v>
      </c>
      <c r="C44" s="24"/>
      <c r="D44" s="11" t="s">
        <v>474</v>
      </c>
      <c r="E44" s="12" t="s">
        <v>474</v>
      </c>
      <c r="F44" s="12" t="s">
        <v>474</v>
      </c>
      <c r="G44" s="13" t="s">
        <v>474</v>
      </c>
      <c r="H44" s="15"/>
    </row>
    <row r="45" spans="2:8" ht="18.75" customHeight="1">
      <c r="B45" s="14" t="s">
        <v>68</v>
      </c>
      <c r="C45" s="24"/>
      <c r="D45" s="11" t="s">
        <v>474</v>
      </c>
      <c r="E45" s="12" t="s">
        <v>474</v>
      </c>
      <c r="F45" s="12" t="s">
        <v>474</v>
      </c>
      <c r="G45" s="13" t="s">
        <v>474</v>
      </c>
      <c r="H45" s="15"/>
    </row>
    <row r="46" spans="2:8" ht="18.75" customHeight="1">
      <c r="B46" s="14" t="s">
        <v>69</v>
      </c>
      <c r="C46" s="24"/>
      <c r="D46" s="11" t="s">
        <v>474</v>
      </c>
      <c r="E46" s="12" t="s">
        <v>474</v>
      </c>
      <c r="F46" s="12" t="s">
        <v>474</v>
      </c>
      <c r="G46" s="13" t="s">
        <v>474</v>
      </c>
      <c r="H46" s="15"/>
    </row>
    <row r="47" spans="2:8" ht="18.75" customHeight="1">
      <c r="B47" s="14" t="s">
        <v>70</v>
      </c>
      <c r="C47" s="24"/>
      <c r="D47" s="11" t="s">
        <v>474</v>
      </c>
      <c r="E47" s="12" t="s">
        <v>474</v>
      </c>
      <c r="F47" s="12" t="s">
        <v>474</v>
      </c>
      <c r="G47" s="13" t="s">
        <v>474</v>
      </c>
      <c r="H47" s="15"/>
    </row>
    <row r="48" spans="2:8" ht="18.75" customHeight="1">
      <c r="B48" s="14" t="s">
        <v>71</v>
      </c>
      <c r="C48" s="24"/>
      <c r="D48" s="11" t="s">
        <v>474</v>
      </c>
      <c r="E48" s="12" t="s">
        <v>474</v>
      </c>
      <c r="F48" s="12" t="s">
        <v>474</v>
      </c>
      <c r="G48" s="13" t="s">
        <v>474</v>
      </c>
      <c r="H48" s="15"/>
    </row>
    <row r="49" spans="2:8" ht="18.75" customHeight="1">
      <c r="B49" s="14" t="s">
        <v>72</v>
      </c>
      <c r="C49" s="24"/>
      <c r="D49" s="11" t="s">
        <v>474</v>
      </c>
      <c r="E49" s="12" t="s">
        <v>474</v>
      </c>
      <c r="F49" s="12" t="s">
        <v>474</v>
      </c>
      <c r="G49" s="13" t="s">
        <v>474</v>
      </c>
      <c r="H49" s="15"/>
    </row>
    <row r="50" spans="2:8" ht="18.75" customHeight="1">
      <c r="B50" s="14" t="s">
        <v>73</v>
      </c>
      <c r="C50" s="24"/>
      <c r="D50" s="11" t="s">
        <v>474</v>
      </c>
      <c r="E50" s="12" t="s">
        <v>474</v>
      </c>
      <c r="F50" s="12" t="s">
        <v>474</v>
      </c>
      <c r="G50" s="13" t="s">
        <v>474</v>
      </c>
      <c r="H50" s="15"/>
    </row>
    <row r="51" spans="2:8" ht="18.75" customHeight="1">
      <c r="B51" s="14" t="s">
        <v>74</v>
      </c>
      <c r="C51" s="24"/>
      <c r="D51" s="11" t="s">
        <v>474</v>
      </c>
      <c r="E51" s="12" t="s">
        <v>474</v>
      </c>
      <c r="F51" s="12" t="s">
        <v>474</v>
      </c>
      <c r="G51" s="13" t="s">
        <v>474</v>
      </c>
      <c r="H51" s="15"/>
    </row>
    <row r="52" spans="2:8" ht="18.75" customHeight="1">
      <c r="B52" s="14" t="s">
        <v>75</v>
      </c>
      <c r="C52" s="24"/>
      <c r="D52" s="11" t="s">
        <v>474</v>
      </c>
      <c r="E52" s="12" t="s">
        <v>474</v>
      </c>
      <c r="F52" s="12" t="s">
        <v>474</v>
      </c>
      <c r="G52" s="13" t="s">
        <v>474</v>
      </c>
      <c r="H52" s="15"/>
    </row>
    <row r="53" spans="2:8" ht="18.75" customHeight="1">
      <c r="B53" s="14" t="s">
        <v>76</v>
      </c>
      <c r="C53" s="24"/>
      <c r="D53" s="11" t="s">
        <v>474</v>
      </c>
      <c r="E53" s="12" t="s">
        <v>474</v>
      </c>
      <c r="F53" s="12" t="s">
        <v>474</v>
      </c>
      <c r="G53" s="13" t="s">
        <v>474</v>
      </c>
      <c r="H53" s="15"/>
    </row>
    <row r="54" spans="2:8" ht="18.75" customHeight="1" thickBot="1">
      <c r="B54" s="14" t="s">
        <v>77</v>
      </c>
      <c r="C54" s="24"/>
      <c r="D54" s="11" t="s">
        <v>474</v>
      </c>
      <c r="E54" s="12" t="s">
        <v>474</v>
      </c>
      <c r="F54" s="12" t="s">
        <v>474</v>
      </c>
      <c r="G54" s="13" t="s">
        <v>474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43527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Kuba</cp:lastModifiedBy>
  <cp:lastPrinted>2019-03-03T14:23:33Z</cp:lastPrinted>
  <dcterms:created xsi:type="dcterms:W3CDTF">1997-01-24T11:07:25Z</dcterms:created>
  <dcterms:modified xsi:type="dcterms:W3CDTF">2019-03-03T16:15:48Z</dcterms:modified>
  <cp:category/>
  <cp:version/>
  <cp:contentType/>
  <cp:contentStatus/>
</cp:coreProperties>
</file>